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2021-03-31\"/>
    </mc:Choice>
  </mc:AlternateContent>
  <bookViews>
    <workbookView xWindow="0" yWindow="0" windowWidth="23040" windowHeight="9190" activeTab="1"/>
  </bookViews>
  <sheets>
    <sheet name="10 kl." sheetId="1" r:id="rId1"/>
    <sheet name="9 kl. " sheetId="2" r:id="rId2"/>
    <sheet name="8 kl" sheetId="3" r:id="rId3"/>
    <sheet name="7_ kl" sheetId="4" r:id="rId4"/>
    <sheet name="6 kl. " sheetId="5" r:id="rId5"/>
    <sheet name="5 kl." sheetId="6" r:id="rId6"/>
    <sheet name="  4 kl." sheetId="7" r:id="rId7"/>
    <sheet name="3 kl." sheetId="8" r:id="rId8"/>
    <sheet name="2 kl. " sheetId="9" r:id="rId9"/>
    <sheet name="1 kl." sheetId="10" r:id="rId10"/>
    <sheet name="Sheet1" sheetId="11" r:id="rId11"/>
  </sheets>
  <definedNames>
    <definedName name="DiapazonasSuPavadinimu2" localSheetId="6">#REF!</definedName>
    <definedName name="DiapazonasSuPavadinimu2" localSheetId="9">#REF!</definedName>
    <definedName name="DiapazonasSuPavadinimu2" localSheetId="0">#REF!</definedName>
    <definedName name="DiapazonasSuPavadinimu2" localSheetId="8">#REF!</definedName>
    <definedName name="DiapazonasSuPavadinimu2" localSheetId="7">#REF!</definedName>
    <definedName name="DiapazonasSuPavadinimu2" localSheetId="5">#REF!</definedName>
    <definedName name="DiapazonasSuPavadinimu2" localSheetId="4">#REF!</definedName>
    <definedName name="DiapazonasSuPavadinimu2" localSheetId="3">#REF!</definedName>
    <definedName name="DiapazonasSuPavadinimu2" localSheetId="2">#REF!</definedName>
    <definedName name="DiapazonasSuPavadinimu2" localSheetId="1">#REF!</definedName>
    <definedName name="DiapazonasSuPavadinimu2">#REF!</definedName>
    <definedName name="sar" localSheetId="9">#REF!</definedName>
    <definedName name="sar" localSheetId="8">#REF!</definedName>
    <definedName name="sar" localSheetId="7">#REF!</definedName>
    <definedName name="sar" localSheetId="4">#REF!</definedName>
    <definedName name="sar" localSheetId="2">#REF!</definedName>
    <definedName name="sar" localSheetId="1">#REF!</definedName>
    <definedName name="sar">#REF!</definedName>
  </definedNames>
  <calcPr calcId="0"/>
  <extLst>
    <ext uri="GoogleSheetsCustomDataVersion1">
      <go:sheetsCustomData xmlns:go="http://customooxmlschemas.google.com/" r:id="rId15" roundtripDataSignature="AMtx7mgdwhFcjU+XQxh8D/aGq9gZqcS/WA=="/>
    </ext>
  </extLst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ID#AAAAL0YbgiA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E1ocflACz6t71heW0iyBBCWFCg=="/>
    </ext>
  </extL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ID#AAAAL0Ybghs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vb4X5w0U5hTSdkUKV9SpKvqOtdQ=="/>
    </ext>
  </extL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ID#AAAAL0Ybgh4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g+RnwhhePMo+5WLSZyn98Zvsyw=="/>
    </ext>
  </extLst>
</comments>
</file>

<file path=xl/comments4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ID#AAAAL0YbgiE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fZHJRYsy6lBEofT+v2NNtUS4pg=="/>
    </ext>
  </extLst>
</comments>
</file>

<file path=xl/comments5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ID#AAAAL0YbgiI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y6scMis1AQ4gWyGfnsJMy4kw9BQ=="/>
    </ext>
  </extLst>
</comments>
</file>

<file path=xl/comments6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ID#AAAAL0YbgiM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JbYZSjlKKIMIKwbvcfmSOW+4hQ=="/>
    </ext>
  </extLst>
</comments>
</file>

<file path=xl/comments7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</rPr>
          <t>======
ID#AAAAL0Ybghw
    (2021-01-05 13:19:18)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0SclSXG4ewx90Qu93K+w9zU+pA=="/>
    </ext>
  </extLst>
</comments>
</file>

<file path=xl/sharedStrings.xml><?xml version="1.0" encoding="utf-8"?>
<sst xmlns="http://schemas.openxmlformats.org/spreadsheetml/2006/main" count="2508" uniqueCount="361">
  <si>
    <t xml:space="preserve">Mokymosi turinys 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</si>
  <si>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</si>
  <si>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</si>
  <si>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</si>
  <si>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</si>
  <si>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</si>
  <si>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</si>
  <si>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</si>
  <si>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</si>
  <si>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</si>
  <si>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</si>
  <si>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</si>
  <si>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</si>
  <si>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</si>
  <si>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</si>
  <si>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</si>
  <si>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</si>
  <si>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</si>
  <si>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</si>
  <si>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</si>
  <si>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</si>
  <si>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</si>
  <si>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</si>
  <si>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</si>
  <si>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</si>
  <si>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</si>
  <si>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</si>
  <si>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</si>
  <si>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</si>
  <si>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 xml:space="preserve">Susiskaldęs žmogus. </t>
  </si>
  <si>
    <t>A2;A3; E1;E3</t>
  </si>
  <si>
    <t>A3; E1;E3A2;A3; E1;E3</t>
  </si>
  <si>
    <t>A3</t>
  </si>
  <si>
    <t xml:space="preserve">A2;A3; </t>
  </si>
  <si>
    <t>Diskusiniai klausimai apie Jėzaus dieviškumą ir žmogiškumą</t>
  </si>
  <si>
    <t>B1;B2</t>
  </si>
  <si>
    <t>B1B1;B2</t>
  </si>
  <si>
    <t xml:space="preserve">Protas ir tikėjimas. </t>
  </si>
  <si>
    <t>B3;E1</t>
  </si>
  <si>
    <t xml:space="preserve">Tikėjimo reikšmingumas </t>
  </si>
  <si>
    <t>B1;B3;C3</t>
  </si>
  <si>
    <t>B1;B3B1;B3;C3</t>
  </si>
  <si>
    <t>B1;B3</t>
  </si>
  <si>
    <t>Bendrystės keliai: ekumenizmas ir tarpreliginis dialogas.</t>
  </si>
  <si>
    <t>B4</t>
  </si>
  <si>
    <t>Bažnyčia vakar ir šiandien.</t>
  </si>
  <si>
    <t>C1;D3</t>
  </si>
  <si>
    <t>Jauna Bažnyčia</t>
  </si>
  <si>
    <t>C2;C1;D3</t>
  </si>
  <si>
    <t>Misija - įmanoma</t>
  </si>
  <si>
    <t>D3;C1;D2</t>
  </si>
  <si>
    <t>Pagrindiniai bioetikos principai</t>
  </si>
  <si>
    <t>E1;E2;A3;B3</t>
  </si>
  <si>
    <t xml:space="preserve">Nuo nepritekliaus iki pertekliaus </t>
  </si>
  <si>
    <t>E3;A1;E4</t>
  </si>
  <si>
    <t xml:space="preserve">Nuo vartojimo iki globojimo </t>
  </si>
  <si>
    <t>A3;B3;E4</t>
  </si>
  <si>
    <t>A1 Tyrinėja Biblijos kanono atsiradimą</t>
  </si>
  <si>
    <t>A2 Skaito ir interpretuoja Šventąjį Raštą</t>
  </si>
  <si>
    <t>A3 Nagrinėja Biblijos pasakojimą</t>
  </si>
  <si>
    <t xml:space="preserve">B1 Išplėtoja Jėzaus kaip Atpirkėjo misijos sampratą  </t>
  </si>
  <si>
    <t xml:space="preserve">B2 Paaiškina trejybinio Dievo slėpinį </t>
  </si>
  <si>
    <t>B3 Apibūdina  žmogų, kaip gebantį pažinti Dievą ir kurti  santykį su Juo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</si>
  <si>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</si>
  <si>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>C1 Apibrėžia Bažnyčią kaip Dievo tautą</t>
  </si>
  <si>
    <t>C2 Analizuoja liturgiją, geba joje dalyvauti</t>
  </si>
  <si>
    <t>C3 Įvardija ir apibūdina sakramentus, kaip Dievo malonės ženklus</t>
  </si>
  <si>
    <t>D1  Analizuoja žmogaus santykio su Dievu dinamiką</t>
  </si>
  <si>
    <t xml:space="preserve">D2 Aptaria gyvenimo Kristuje būdus ir geba juos pasirinkti </t>
  </si>
  <si>
    <t>D3 Pagrindžia krikščionio pašaukimą šventumui</t>
  </si>
  <si>
    <t>E1 Apibrėžia žmogaus gyvybės vertę ir neliečiamumą</t>
  </si>
  <si>
    <t>E2 Pagrindžia kūno šventumo sampratą (kūno teologija)</t>
  </si>
  <si>
    <t>E3 Priima sprendimus atsižvelgdamas į kūrinijos integralumą ir ekologinę etiką</t>
  </si>
  <si>
    <t>E4 Analizuoja ir paaiškina socialinį Bažnyčios mokymą</t>
  </si>
  <si>
    <t>Mokymosi turinys</t>
  </si>
  <si>
    <t>Biblijos aktualumas</t>
  </si>
  <si>
    <t>A1;A2;A3</t>
  </si>
  <si>
    <t xml:space="preserve">Dievo Karalystės paveldėtojai (palyginimai) </t>
  </si>
  <si>
    <t>A1;A2;A3;B3</t>
  </si>
  <si>
    <t>Dievo įvaizdžiai</t>
  </si>
  <si>
    <t xml:space="preserve">Bažnyčios universalumas ir visuotinumas </t>
  </si>
  <si>
    <t>C1;E4</t>
  </si>
  <si>
    <t>C1</t>
  </si>
  <si>
    <t xml:space="preserve">Sakramentai įvairiose gyvenimo situacijose </t>
  </si>
  <si>
    <t>C3;D1;D2</t>
  </si>
  <si>
    <t>C3</t>
  </si>
  <si>
    <t xml:space="preserve">Keičianti gyvenimą malda </t>
  </si>
  <si>
    <t>D1,B3</t>
  </si>
  <si>
    <t>D1;D2</t>
  </si>
  <si>
    <t>D1</t>
  </si>
  <si>
    <t>Nuo  atsivėrimo iki atsivertimo</t>
  </si>
  <si>
    <t>D2;D3</t>
  </si>
  <si>
    <t>D1;D2;D3;B3</t>
  </si>
  <si>
    <t>D1;D2;D3</t>
  </si>
  <si>
    <t>Asmens orumas ir  savigarba</t>
  </si>
  <si>
    <t>E1;E2</t>
  </si>
  <si>
    <t>Karitatyvinės veiklos galimybės Bažnyčioje</t>
  </si>
  <si>
    <t>E4; C1;D1</t>
  </si>
  <si>
    <t>E4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</si>
  <si>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</si>
  <si>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>Išganymo istorija Biblijos panoramoje</t>
  </si>
  <si>
    <t>Dievas - istorijos Viešpats</t>
  </si>
  <si>
    <t>B3</t>
  </si>
  <si>
    <t>B3,C1</t>
  </si>
  <si>
    <t>Seseriškos bažnyčios</t>
  </si>
  <si>
    <t>B4,B3</t>
  </si>
  <si>
    <t>B4B3</t>
  </si>
  <si>
    <t xml:space="preserve">Bažnyčia - tarnaujanti bendruomenė      </t>
  </si>
  <si>
    <t>C1,A3</t>
  </si>
  <si>
    <t>C1,E4</t>
  </si>
  <si>
    <t>Bažnyčios misija ir vaidmuo pasaulyje.</t>
  </si>
  <si>
    <t>Bažnyčia – susitikimų su Jėzumi vieta</t>
  </si>
  <si>
    <t>C3,A3</t>
  </si>
  <si>
    <t>C3,A3,B1</t>
  </si>
  <si>
    <t xml:space="preserve">Sakramentų prasmė </t>
  </si>
  <si>
    <t>C4</t>
  </si>
  <si>
    <t>C4,C1</t>
  </si>
  <si>
    <t>C4,D2</t>
  </si>
  <si>
    <t xml:space="preserve">Tikėjimo kelionės kryptis ir ženklai </t>
  </si>
  <si>
    <t>D2,A2</t>
  </si>
  <si>
    <t>D2</t>
  </si>
  <si>
    <t>D2,A3</t>
  </si>
  <si>
    <t>D2,D1</t>
  </si>
  <si>
    <t xml:space="preserve"> Visuminė žmogaus samprata </t>
  </si>
  <si>
    <t>E1,E4</t>
  </si>
  <si>
    <t xml:space="preserve"> Žmogus yra daugiau nei kūnas </t>
  </si>
  <si>
    <t>E1,A2</t>
  </si>
  <si>
    <t>E1</t>
  </si>
  <si>
    <t xml:space="preserve">Gailestingumo pavyzdžiai Šv. Rašte ir šventųjų gyvenimuose </t>
  </si>
  <si>
    <t>E1,A3</t>
  </si>
  <si>
    <t>E1,D1</t>
  </si>
  <si>
    <t>Pagrindiniai socialinio Bažnyčios mokymo principai</t>
  </si>
  <si>
    <t>E4,A2</t>
  </si>
  <si>
    <t>Savanoriai - gražūs žmonės</t>
  </si>
  <si>
    <t xml:space="preserve">B4.Apibūdina skirtingas religijas ir jas gerbia </t>
  </si>
  <si>
    <t>Biblijos panorama</t>
  </si>
  <si>
    <t>A1</t>
  </si>
  <si>
    <t>Laiko ženklai Biblijoje</t>
  </si>
  <si>
    <t>A2</t>
  </si>
  <si>
    <t xml:space="preserve"> Jėzus dėl manęs</t>
  </si>
  <si>
    <t>B1,A2,A3</t>
  </si>
  <si>
    <t>B1</t>
  </si>
  <si>
    <t>B1,C2</t>
  </si>
  <si>
    <t>Šventoji Dvasia, Jos dovanos ir vaisiai</t>
  </si>
  <si>
    <t>B2,A2,A3</t>
  </si>
  <si>
    <t>B2</t>
  </si>
  <si>
    <t>B2,C2</t>
  </si>
  <si>
    <t>B2,E3,E4</t>
  </si>
  <si>
    <t>B2,E4</t>
  </si>
  <si>
    <t>Šventė - kaip tikėjimo patirtis</t>
  </si>
  <si>
    <t>C2,A3</t>
  </si>
  <si>
    <t>C2</t>
  </si>
  <si>
    <t>C2,A2,A3</t>
  </si>
  <si>
    <t>Liturginių veiksmų prasmės</t>
  </si>
  <si>
    <t>C2,E1</t>
  </si>
  <si>
    <t>Melstis psalmėmis ir giesmėmis</t>
  </si>
  <si>
    <t>D1,A3</t>
  </si>
  <si>
    <t>Herojiški tikėjimo pavyzdžiai </t>
  </si>
  <si>
    <t>D3</t>
  </si>
  <si>
    <t>D3,E3,E4</t>
  </si>
  <si>
    <t>Pagarba sau ir kitam</t>
  </si>
  <si>
    <t>E2</t>
  </si>
  <si>
    <t>Ekologija ir darnus vystymasis Bažnyčios dokumentuose</t>
  </si>
  <si>
    <t>E3</t>
  </si>
  <si>
    <t xml:space="preserve">Krikščioniškas požiūris į kūriniją </t>
  </si>
  <si>
    <t>E3,A3</t>
  </si>
  <si>
    <t>S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</si>
  <si>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</si>
  <si>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 xml:space="preserve"> Biblija - kaip biblioteka</t>
  </si>
  <si>
    <t>A1,C1</t>
  </si>
  <si>
    <t>A1,C2</t>
  </si>
  <si>
    <t>Jėzus pristato save</t>
  </si>
  <si>
    <t>B1,A3</t>
  </si>
  <si>
    <t>B1,C3,D2</t>
  </si>
  <si>
    <t>B1,D2</t>
  </si>
  <si>
    <t xml:space="preserve"> Švenčiausios Trejybės slėpinys</t>
  </si>
  <si>
    <t>B2, A2,A3</t>
  </si>
  <si>
    <t>B2,C2,C3</t>
  </si>
  <si>
    <t xml:space="preserve">Didžiosios pasaulio religijos. </t>
  </si>
  <si>
    <t>B4,E4</t>
  </si>
  <si>
    <t>B4.E4</t>
  </si>
  <si>
    <t>Liturginių metų ciklas</t>
  </si>
  <si>
    <t>C2,A2</t>
  </si>
  <si>
    <t>C2,B1</t>
  </si>
  <si>
    <t>C2,B1,B2</t>
  </si>
  <si>
    <t>Sakramentų prasmės ir šventimas</t>
  </si>
  <si>
    <t>C3,B1</t>
  </si>
  <si>
    <t>C3,A2,B1</t>
  </si>
  <si>
    <t>Dekalogas, Kalno pamokslas – kaip dvasinis kelias</t>
  </si>
  <si>
    <t>D2,A2,A3</t>
  </si>
  <si>
    <t>D2,B1</t>
  </si>
  <si>
    <t>D2,E4</t>
  </si>
  <si>
    <t>Šventieji – „alter Jesus“</t>
  </si>
  <si>
    <t>D3,C2</t>
  </si>
  <si>
    <t>D3,E4</t>
  </si>
  <si>
    <t>E3,D2</t>
  </si>
  <si>
    <t>E4,A2,A3</t>
  </si>
  <si>
    <t>E4,D2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</si>
  <si>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</si>
  <si>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>Patarimai Išminties literatūroje</t>
  </si>
  <si>
    <t>A2,A3</t>
  </si>
  <si>
    <t>Biblija paaiškina Bibliją</t>
  </si>
  <si>
    <t>A3,D3</t>
  </si>
  <si>
    <t>A3,D2</t>
  </si>
  <si>
    <t>A3D2</t>
  </si>
  <si>
    <t>A3,C2</t>
  </si>
  <si>
    <t>A3,E4</t>
  </si>
  <si>
    <t>Santykis tarp Dievo ir žmogaus</t>
  </si>
  <si>
    <t>B3,D2</t>
  </si>
  <si>
    <t>B3,D1</t>
  </si>
  <si>
    <t>Bažnyčia - keliaujanti  ir tarnaujanti bendruomenė</t>
  </si>
  <si>
    <t>C1,A2</t>
  </si>
  <si>
    <t>C1,C2</t>
  </si>
  <si>
    <t>C1,E3,E4</t>
  </si>
  <si>
    <t xml:space="preserve"> Malda Šventajame Rašte ir su Šventuoju Raštu</t>
  </si>
  <si>
    <t>D1,A2</t>
  </si>
  <si>
    <t>D1,A2,A3</t>
  </si>
  <si>
    <t>D1,C2</t>
  </si>
  <si>
    <t>Švč. Mergelė Marija - ypatingas asmuo</t>
  </si>
  <si>
    <t>D3,A3</t>
  </si>
  <si>
    <t>D1,C1</t>
  </si>
  <si>
    <t xml:space="preserve">Rizikingas elgesys </t>
  </si>
  <si>
    <t>E1,E3</t>
  </si>
  <si>
    <t>E1,C1</t>
  </si>
  <si>
    <t>EI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</si>
  <si>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</si>
  <si>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>Ką Šventasis Raštas man šiandien sako?</t>
  </si>
  <si>
    <t>Tikėjimo protėviai ir karaliai  Šventajame Rašte</t>
  </si>
  <si>
    <t>Mokslo ir tikėjimo aiškinimas apie pasaulio atsiradimą.</t>
  </si>
  <si>
    <t xml:space="preserve">Pažintis su kitomis religijomis. </t>
  </si>
  <si>
    <t>B4,D1</t>
  </si>
  <si>
    <t>Jėzus ir sakramentai</t>
  </si>
  <si>
    <t>C3,D1</t>
  </si>
  <si>
    <t xml:space="preserve">Dvasinio gyvenimo priešai </t>
  </si>
  <si>
    <t xml:space="preserve">Krikščionio gyvenimas </t>
  </si>
  <si>
    <t xml:space="preserve">Geri darbai kūnui ir sielai  </t>
  </si>
  <si>
    <t>D3,A3,D2</t>
  </si>
  <si>
    <t>D3,A3,D1</t>
  </si>
  <si>
    <t>D3,E1</t>
  </si>
  <si>
    <t>D3,C1</t>
  </si>
  <si>
    <t>Dievas rūpinasi žmogumi ir dovanoja gyvenimą</t>
  </si>
  <si>
    <t>Atsakomybė už gamtą</t>
  </si>
  <si>
    <t>E3,C1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</si>
  <si>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</si>
  <si>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 xml:space="preserve">Nuo pasakojimo iki Biblijos kanono. </t>
  </si>
  <si>
    <t>A1, A2</t>
  </si>
  <si>
    <t xml:space="preserve">A1, A2, </t>
  </si>
  <si>
    <t>Jėzus žmogus ir Dievas</t>
  </si>
  <si>
    <t>B1, D2</t>
  </si>
  <si>
    <t xml:space="preserve">Tikėjimo grožis </t>
  </si>
  <si>
    <t>B3, D1</t>
  </si>
  <si>
    <t>Bažnyčia - švenčianti bendruomenė</t>
  </si>
  <si>
    <t>C1, C2</t>
  </si>
  <si>
    <t xml:space="preserve">Liturginės laikysenos ir simboliai Šventose Mišiose </t>
  </si>
  <si>
    <t>C2, C1</t>
  </si>
  <si>
    <t xml:space="preserve">Maldos formos, būdai ir laikysenos 
</t>
  </si>
  <si>
    <t>D1, B3</t>
  </si>
  <si>
    <t>Švč. Mergelė Marija – ypatingas asmuo</t>
  </si>
  <si>
    <t>D3, A3</t>
  </si>
  <si>
    <t>Dievas leidžia pažinti pasaulį</t>
  </si>
  <si>
    <t>E2, E1</t>
  </si>
  <si>
    <t>Kaip gyvena Dievo vaikai?</t>
  </si>
  <si>
    <t>E4, E2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</si>
  <si>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</si>
  <si>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>Kalėdų žinia Biblijoje</t>
  </si>
  <si>
    <t>A2, A3, B1, B2</t>
  </si>
  <si>
    <t>A2, B1</t>
  </si>
  <si>
    <t>A2, A3, B1</t>
  </si>
  <si>
    <t>A2,  B1, B3</t>
  </si>
  <si>
    <t>A2, D1</t>
  </si>
  <si>
    <t>A2,  B1</t>
  </si>
  <si>
    <t>A2, B3</t>
  </si>
  <si>
    <t>A2, E2</t>
  </si>
  <si>
    <t>A2, A3</t>
  </si>
  <si>
    <t>Velykų paslaptis Biblijoje</t>
  </si>
  <si>
    <t>A2, B1, B2</t>
  </si>
  <si>
    <t>A2, A 3, B3</t>
  </si>
  <si>
    <t>A2, A3, B1, B3</t>
  </si>
  <si>
    <t>A2, A3, B1, E2</t>
  </si>
  <si>
    <t>A2, C1</t>
  </si>
  <si>
    <t>A3, C3</t>
  </si>
  <si>
    <t>A2, B1, C1, C3</t>
  </si>
  <si>
    <t>A3, B1</t>
  </si>
  <si>
    <t>Žinojimas ir tikėjimas</t>
  </si>
  <si>
    <t>B1, B2, B3</t>
  </si>
  <si>
    <t>B1, B3, C1, D1</t>
  </si>
  <si>
    <t>A2, B3, C3</t>
  </si>
  <si>
    <t xml:space="preserve">B3 </t>
  </si>
  <si>
    <t>B3, D1, D2</t>
  </si>
  <si>
    <t>A1, B3</t>
  </si>
  <si>
    <t>B1, B3, D2</t>
  </si>
  <si>
    <t>B3. B4</t>
  </si>
  <si>
    <t>B3, C2</t>
  </si>
  <si>
    <t>C2, C3</t>
  </si>
  <si>
    <t>Bažnyčia - išskirtinė vieta</t>
  </si>
  <si>
    <t>B3, C2, C3</t>
  </si>
  <si>
    <t>B3, C1, C2</t>
  </si>
  <si>
    <t>C2, C3, D1</t>
  </si>
  <si>
    <t>B3, C2, D1</t>
  </si>
  <si>
    <t>C2, D1</t>
  </si>
  <si>
    <t>C1, C2, D2</t>
  </si>
  <si>
    <t xml:space="preserve">B3, C2, D1 </t>
  </si>
  <si>
    <t>C2, D2</t>
  </si>
  <si>
    <t>C3, D3</t>
  </si>
  <si>
    <t>C3, D1</t>
  </si>
  <si>
    <t xml:space="preserve">Aš - krikščionis </t>
  </si>
  <si>
    <t>C3, D2, D3</t>
  </si>
  <si>
    <t>C3, D1, D3</t>
  </si>
  <si>
    <t>C3, D2</t>
  </si>
  <si>
    <t>C3, D1, D2</t>
  </si>
  <si>
    <t xml:space="preserve"> Pagrindžia krikščionio pašaukimą šventumui </t>
  </si>
  <si>
    <t>B3, D2, D3</t>
  </si>
  <si>
    <t>D2, D3</t>
  </si>
  <si>
    <t>B3, D3</t>
  </si>
  <si>
    <t>B3, D1, D3</t>
  </si>
  <si>
    <t>D1, D3</t>
  </si>
  <si>
    <t>D3, E2</t>
  </si>
  <si>
    <t>C2, D3</t>
  </si>
  <si>
    <t>Esu pakviestas gėrėtis ir saugoti gamtą</t>
  </si>
  <si>
    <t>A2, B2,  E3</t>
  </si>
  <si>
    <t>B2, E3</t>
  </si>
  <si>
    <t>E3, E4</t>
  </si>
  <si>
    <t>B2, E3, E4</t>
  </si>
  <si>
    <t>Aš galiu padėti</t>
  </si>
  <si>
    <t>D3, E4</t>
  </si>
  <si>
    <t>B3, E1, E4</t>
  </si>
  <si>
    <t>E1, E4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</si>
  <si>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</si>
  <si>
    <t xml:space="preserve">Šventasis Raštas –  ypatinga knyga </t>
  </si>
  <si>
    <t>A1, E2</t>
  </si>
  <si>
    <t xml:space="preserve">Dievas dovanoja mums pasaulį ir juo rūpinasi </t>
  </si>
  <si>
    <t>A3, B2</t>
  </si>
  <si>
    <t>A3, B2, E2</t>
  </si>
  <si>
    <t xml:space="preserve">A3, B2, E2 </t>
  </si>
  <si>
    <t>A3, B2, E3</t>
  </si>
  <si>
    <t>A3, B2, E1</t>
  </si>
  <si>
    <t>Kalėdų žinia</t>
  </si>
  <si>
    <t>B1, A3</t>
  </si>
  <si>
    <t>B1, A3, D1</t>
  </si>
  <si>
    <t>B1, B3</t>
  </si>
  <si>
    <t>, A3</t>
  </si>
  <si>
    <t>Susitikimas su Jėzumi</t>
  </si>
  <si>
    <r>
      <rPr>
        <sz val="11"/>
        <color rgb="FF000000"/>
        <rFont val="Calibri"/>
      </rPr>
      <t>B</t>
    </r>
    <r>
      <rPr>
        <b/>
        <sz val="11"/>
        <color rgb="FF000000"/>
        <rFont val="Calibri"/>
      </rPr>
      <t>1</t>
    </r>
  </si>
  <si>
    <t>Velykų paslaptis</t>
  </si>
  <si>
    <t xml:space="preserve"> Dievas yra Kūrėjas ir mane kviečia kurti</t>
  </si>
  <si>
    <t>B2, A3</t>
  </si>
  <si>
    <t xml:space="preserve"> Esame skirtingi</t>
  </si>
  <si>
    <t>B4, E2</t>
  </si>
  <si>
    <t>, E2</t>
  </si>
  <si>
    <t> Bažnyčia ir bažnyčia</t>
  </si>
  <si>
    <t>C1, B3</t>
  </si>
  <si>
    <t xml:space="preserve"> Prašymo, dėkojimo, užtarimo malda</t>
  </si>
  <si>
    <t>D1,, B3</t>
  </si>
  <si>
    <t>Susitikimas su Jėzumi tyloje</t>
  </si>
  <si>
    <t>D2, B2, A3</t>
  </si>
  <si>
    <t>Gyvybė neliečiama</t>
  </si>
  <si>
    <t>E1, E2, A3</t>
  </si>
  <si>
    <t xml:space="preserve"> Žmogus - unikalus Dievo kūrinys</t>
  </si>
  <si>
    <t>E2, E1, E3, B3</t>
  </si>
  <si>
    <t>E2E1, E3, B3</t>
  </si>
  <si>
    <r>
      <rPr>
        <sz val="12"/>
        <color theme="1"/>
        <rFont val="Times New Roman"/>
      </rPr>
      <t>B4.Apibūdina skirtingas religijas ir jas gerbia</t>
    </r>
    <r>
      <rPr>
        <b/>
        <sz val="12"/>
        <color theme="1"/>
        <rFont val="Times New Roman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</si>
</sst>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Arial"/>
    </font>
    <font>
      <sz val="10"/>
      <color rgb="FF000000"/>
      <name val="Times New Roman"/>
    </font>
    <font>
      <sz val="10"/>
      <color theme="1"/>
      <name val="Times New Roman"/>
    </font>
    <font>
      <sz val="11"/>
      <name val="Arial"/>
    </font>
    <font>
      <sz val="12"/>
      <color theme="1"/>
      <name val="Times New Roman"/>
    </font>
    <font>
      <sz val="10"/>
      <color rgb="FF000000"/>
      <name val="Roboto"/>
    </font>
    <font>
      <sz val="6"/>
      <color rgb="FF000000"/>
      <name val="Arial"/>
    </font>
    <font>
      <sz val="10"/>
      <color rgb="FF000000"/>
      <name val="Calibri"/>
    </font>
    <font>
      <sz val="6"/>
      <color rgb="FF000000"/>
      <name val="Calibri"/>
    </font>
    <font>
      <sz val="10"/>
      <color theme="1"/>
      <name val="Roboto"/>
    </font>
    <font>
      <sz val="11"/>
      <color rgb="FF000000"/>
      <name val="Roboto"/>
    </font>
    <font>
      <sz val="11"/>
      <color rgb="FF000000"/>
      <name val="Calibri"/>
    </font>
    <font>
      <sz val="11"/>
      <color theme="1"/>
      <name val="Times New Roman"/>
    </font>
    <font>
      <sz val="11"/>
      <color theme="1"/>
      <name val="Calibri"/>
    </font>
    <font>
      <sz val="11"/>
      <color rgb="FF000000"/>
      <name val="Times New Roman"/>
    </font>
    <font>
      <b/>
      <sz val="11"/>
      <color rgb="FF000000"/>
      <name val="Calibri"/>
    </font>
    <font>
      <b/>
      <sz val="12"/>
      <color theme="1"/>
      <name val="Times New Roman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/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2" borderId="8" xfId="0" applyFont="1" applyFill="1" applyBorder="1" applyAlignment="1"/>
    <xf numFmtId="0" fontId="5" fillId="3" borderId="8" xfId="0" applyFont="1" applyFill="1" applyBorder="1" applyAlignment="1"/>
    <xf numFmtId="0" fontId="5" fillId="3" borderId="8" xfId="0" applyFont="1" applyFill="1" applyBorder="1"/>
    <xf numFmtId="0" fontId="6" fillId="0" borderId="0" xfId="0" applyFont="1"/>
    <xf numFmtId="0" fontId="5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0" borderId="8" xfId="0" applyFont="1" applyBorder="1"/>
    <xf numFmtId="0" fontId="7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/>
    <xf numFmtId="0" fontId="9" fillId="0" borderId="8" xfId="0" applyFont="1" applyBorder="1" applyAlignment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9" xfId="0" applyFont="1" applyBorder="1" applyAlignment="1">
      <alignment horizontal="left" vertical="top"/>
    </xf>
    <xf numFmtId="0" fontId="0" fillId="0" borderId="9" xfId="0" applyFont="1" applyBorder="1"/>
    <xf numFmtId="0" fontId="0" fillId="0" borderId="10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11" xfId="0" applyFont="1" applyBorder="1"/>
    <xf numFmtId="0" fontId="0" fillId="0" borderId="12" xfId="0" applyFont="1" applyBorder="1" applyAlignment="1">
      <alignment horizontal="left" vertical="top"/>
    </xf>
    <xf numFmtId="0" fontId="0" fillId="0" borderId="12" xfId="0" applyFont="1" applyBorder="1"/>
    <xf numFmtId="0" fontId="0" fillId="0" borderId="13" xfId="0" applyFont="1" applyBorder="1"/>
    <xf numFmtId="0" fontId="4" fillId="0" borderId="8" xfId="0" applyFont="1" applyBorder="1" applyAlignment="1">
      <alignment vertical="center" wrapText="1"/>
    </xf>
    <xf numFmtId="0" fontId="5" fillId="2" borderId="8" xfId="0" applyFont="1" applyFill="1" applyBorder="1" applyAlignment="1"/>
    <xf numFmtId="0" fontId="7" fillId="0" borderId="8" xfId="0" applyFont="1" applyBorder="1" applyAlignment="1">
      <alignment horizontal="center" vertical="center"/>
    </xf>
    <xf numFmtId="0" fontId="5" fillId="2" borderId="8" xfId="0" applyFont="1" applyFill="1" applyBorder="1"/>
    <xf numFmtId="0" fontId="7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/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0" fontId="0" fillId="0" borderId="8" xfId="0" applyFont="1" applyBorder="1"/>
    <xf numFmtId="0" fontId="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top"/>
    </xf>
    <xf numFmtId="0" fontId="0" fillId="4" borderId="19" xfId="0" applyFont="1" applyFill="1" applyBorder="1"/>
    <xf numFmtId="0" fontId="12" fillId="0" borderId="2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0" xfId="0" applyFont="1"/>
    <xf numFmtId="0" fontId="14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/>
    <xf numFmtId="0" fontId="0" fillId="0" borderId="22" xfId="0" applyFont="1" applyBorder="1"/>
    <xf numFmtId="0" fontId="0" fillId="0" borderId="6" xfId="0" applyFont="1" applyBorder="1"/>
    <xf numFmtId="0" fontId="0" fillId="0" borderId="23" xfId="0" applyFont="1" applyBorder="1" applyAlignment="1">
      <alignment horizontal="left" vertical="top"/>
    </xf>
    <xf numFmtId="0" fontId="0" fillId="0" borderId="23" xfId="0" applyFont="1" applyBorder="1"/>
    <xf numFmtId="0" fontId="0" fillId="0" borderId="20" xfId="0" applyFont="1" applyBorder="1"/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1" fillId="2" borderId="1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19" xfId="0" applyFont="1" applyBorder="1"/>
    <xf numFmtId="0" fontId="21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2" fillId="0" borderId="15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12" fillId="0" borderId="14" xfId="0" applyFont="1" applyBorder="1" applyAlignment="1">
      <alignment horizontal="center" vertical="center" wrapText="1"/>
    </xf>
    <xf numFmtId="0" fontId="3" fillId="0" borderId="18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/>
    <xf numFmtId="0" fontId="20" fillId="0" borderId="4" xfId="0" applyFont="1" applyBorder="1"/>
    <xf numFmtId="0" fontId="18" fillId="0" borderId="1" xfId="0" applyFont="1" applyBorder="1" applyAlignment="1">
      <alignment horizontal="center" vertical="center" wrapText="1"/>
    </xf>
    <xf numFmtId="0" fontId="20" fillId="0" borderId="24" xfId="0" applyFont="1" applyBorder="1"/>
    <xf numFmtId="0" fontId="3" fillId="0" borderId="24" xfId="0" applyFont="1" applyBorder="1"/>
  </cellXfs>
  <cellStyles count="1">
    <cellStyle name="Normal" xfId="0" builtinId="0"/>
  </cellStyles>
  <dxfs count="57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10 kl.-style" pivot="0" count="4">
      <tableStyleElement type="headerRow" dxfId="56"/>
      <tableStyleElement type="totalRow" dxfId="55"/>
      <tableStyleElement type="firstRowStripe" dxfId="54"/>
      <tableStyleElement type="second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_1" displayName="Table_1" ref="E3:X13" headerRowCount="0">
  <tableColumns count="2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</tableColumns>
  <tableStyleInfo name="10 kl.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sqref="A1:A2"/>
    </sheetView>
  </sheetViews>
  <sheetFormatPr defaultColWidth="12.58203125" defaultRowHeight="15" customHeight="1"/>
  <cols>
    <col min="1" max="1" width="37.9140625" customWidth="1"/>
    <col min="2" max="23" width="6.5" customWidth="1"/>
    <col min="24" max="26" width="12.08203125" customWidth="1"/>
  </cols>
  <sheetData>
    <row r="1" spans="1:26" ht="14.25" customHeight="1">
      <c r="A1" s="83" t="s">
        <v>0</v>
      </c>
      <c r="B1" s="80" t="s">
        <v>1</v>
      </c>
      <c r="C1" s="81"/>
      <c r="D1" s="81"/>
      <c r="E1" s="82"/>
      <c r="F1" s="80" t="s">
        <v>2</v>
      </c>
      <c r="G1" s="81"/>
      <c r="H1" s="81"/>
      <c r="I1" s="82"/>
      <c r="J1" s="80" t="s">
        <v>3</v>
      </c>
      <c r="K1" s="81"/>
      <c r="L1" s="81"/>
      <c r="M1" s="82"/>
      <c r="N1" s="80" t="s">
        <v>4</v>
      </c>
      <c r="O1" s="81"/>
      <c r="P1" s="81"/>
      <c r="Q1" s="82"/>
      <c r="R1" s="80" t="s">
        <v>5</v>
      </c>
      <c r="S1" s="81"/>
      <c r="T1" s="82"/>
      <c r="U1" s="80" t="s">
        <v>6</v>
      </c>
      <c r="V1" s="81"/>
      <c r="W1" s="82"/>
      <c r="X1" s="1"/>
      <c r="Y1" s="1"/>
      <c r="Z1" s="1"/>
    </row>
    <row r="2" spans="1:26" ht="91.5" customHeight="1">
      <c r="A2" s="84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1"/>
      <c r="Y2" s="1"/>
      <c r="Z2" s="1"/>
    </row>
    <row r="3" spans="1:26" ht="25.5" customHeight="1">
      <c r="A3" s="4" t="s">
        <v>29</v>
      </c>
      <c r="B3" s="5" t="s">
        <v>30</v>
      </c>
      <c r="C3" s="5" t="s">
        <v>30</v>
      </c>
      <c r="D3" s="5" t="s">
        <v>30</v>
      </c>
      <c r="E3" s="5" t="s">
        <v>30</v>
      </c>
      <c r="F3" s="5" t="s">
        <v>30</v>
      </c>
      <c r="G3" s="6" t="s">
        <v>31</v>
      </c>
      <c r="H3" s="5" t="s">
        <v>30</v>
      </c>
      <c r="I3" s="5" t="s">
        <v>30</v>
      </c>
      <c r="J3" s="5" t="s">
        <v>30</v>
      </c>
      <c r="K3" s="5" t="s">
        <v>30</v>
      </c>
      <c r="L3" s="5" t="s">
        <v>30</v>
      </c>
      <c r="M3" s="5" t="s">
        <v>30</v>
      </c>
      <c r="N3" s="7" t="s">
        <v>32</v>
      </c>
      <c r="O3" s="7" t="s">
        <v>32</v>
      </c>
      <c r="P3" s="7" t="s">
        <v>32</v>
      </c>
      <c r="Q3" s="5" t="s">
        <v>33</v>
      </c>
      <c r="R3" s="5" t="s">
        <v>30</v>
      </c>
      <c r="S3" s="5" t="s">
        <v>30</v>
      </c>
      <c r="T3" s="5" t="s">
        <v>30</v>
      </c>
      <c r="U3" s="5" t="s">
        <v>30</v>
      </c>
      <c r="V3" s="5" t="s">
        <v>30</v>
      </c>
      <c r="W3" s="5" t="s">
        <v>30</v>
      </c>
      <c r="X3" s="8"/>
      <c r="Y3" s="1"/>
      <c r="Z3" s="1"/>
    </row>
    <row r="4" spans="1:26" ht="26.25" customHeight="1">
      <c r="A4" s="4" t="s">
        <v>34</v>
      </c>
      <c r="B4" s="9" t="s">
        <v>35</v>
      </c>
      <c r="C4" s="5" t="s">
        <v>35</v>
      </c>
      <c r="D4" s="9" t="s">
        <v>36</v>
      </c>
      <c r="E4" s="5" t="s">
        <v>35</v>
      </c>
      <c r="F4" s="6" t="s">
        <v>36</v>
      </c>
      <c r="G4" s="5" t="s">
        <v>35</v>
      </c>
      <c r="H4" s="5" t="s">
        <v>35</v>
      </c>
      <c r="I4" s="7"/>
      <c r="J4" s="10" t="s">
        <v>36</v>
      </c>
      <c r="K4" s="5" t="s">
        <v>35</v>
      </c>
      <c r="L4" s="5" t="s">
        <v>35</v>
      </c>
      <c r="M4" s="5" t="s">
        <v>35</v>
      </c>
      <c r="N4" s="11"/>
      <c r="O4" s="7"/>
      <c r="P4" s="11"/>
      <c r="Q4" s="11"/>
      <c r="R4" s="6" t="s">
        <v>36</v>
      </c>
      <c r="S4" s="5" t="s">
        <v>35</v>
      </c>
      <c r="T4" s="5" t="s">
        <v>35</v>
      </c>
      <c r="U4" s="5" t="s">
        <v>35</v>
      </c>
      <c r="V4" s="5" t="s">
        <v>35</v>
      </c>
      <c r="W4" s="5" t="s">
        <v>35</v>
      </c>
      <c r="X4" s="8"/>
      <c r="Y4" s="1"/>
      <c r="Z4" s="1"/>
    </row>
    <row r="5" spans="1:26" ht="20.25" customHeight="1">
      <c r="A5" s="4" t="s">
        <v>37</v>
      </c>
      <c r="B5" s="12" t="s">
        <v>38</v>
      </c>
      <c r="C5" s="13" t="s">
        <v>38</v>
      </c>
      <c r="D5" s="12" t="s">
        <v>38</v>
      </c>
      <c r="E5" s="11" t="s">
        <v>38</v>
      </c>
      <c r="F5" s="7" t="s">
        <v>38</v>
      </c>
      <c r="G5" s="11" t="s">
        <v>38</v>
      </c>
      <c r="H5" s="11" t="s">
        <v>38</v>
      </c>
      <c r="I5" s="7" t="s">
        <v>38</v>
      </c>
      <c r="J5" s="11" t="s">
        <v>38</v>
      </c>
      <c r="K5" s="11" t="s">
        <v>38</v>
      </c>
      <c r="L5" s="7" t="s">
        <v>38</v>
      </c>
      <c r="M5" s="11" t="s">
        <v>38</v>
      </c>
      <c r="N5" s="11"/>
      <c r="O5" s="7"/>
      <c r="P5" s="11"/>
      <c r="Q5" s="11"/>
      <c r="R5" s="7" t="s">
        <v>38</v>
      </c>
      <c r="S5" s="11" t="s">
        <v>38</v>
      </c>
      <c r="T5" s="11" t="s">
        <v>38</v>
      </c>
      <c r="U5" s="7" t="s">
        <v>38</v>
      </c>
      <c r="V5" s="11" t="s">
        <v>38</v>
      </c>
      <c r="W5" s="14" t="s">
        <v>38</v>
      </c>
      <c r="X5" s="8"/>
      <c r="Y5" s="1"/>
      <c r="Z5" s="1"/>
    </row>
    <row r="6" spans="1:26" ht="22.5" customHeight="1">
      <c r="A6" s="4" t="s">
        <v>39</v>
      </c>
      <c r="B6" s="15" t="s">
        <v>40</v>
      </c>
      <c r="C6" s="15" t="s">
        <v>41</v>
      </c>
      <c r="D6" s="15" t="s">
        <v>42</v>
      </c>
      <c r="E6" s="5" t="s">
        <v>40</v>
      </c>
      <c r="F6" s="5" t="s">
        <v>40</v>
      </c>
      <c r="G6" s="5" t="s">
        <v>40</v>
      </c>
      <c r="H6" s="5" t="s">
        <v>40</v>
      </c>
      <c r="I6" s="5" t="s">
        <v>40</v>
      </c>
      <c r="J6" s="5" t="s">
        <v>40</v>
      </c>
      <c r="K6" s="5" t="s">
        <v>40</v>
      </c>
      <c r="L6" s="5" t="s">
        <v>40</v>
      </c>
      <c r="M6" s="5" t="s">
        <v>40</v>
      </c>
      <c r="N6" s="5" t="s">
        <v>40</v>
      </c>
      <c r="O6" s="5" t="s">
        <v>40</v>
      </c>
      <c r="P6" s="5" t="s">
        <v>40</v>
      </c>
      <c r="Q6" s="5" t="s">
        <v>40</v>
      </c>
      <c r="R6" s="5" t="s">
        <v>40</v>
      </c>
      <c r="S6" s="5" t="s">
        <v>40</v>
      </c>
      <c r="T6" s="5" t="s">
        <v>40</v>
      </c>
      <c r="U6" s="5" t="s">
        <v>40</v>
      </c>
      <c r="V6" s="5" t="s">
        <v>40</v>
      </c>
      <c r="W6" s="5" t="s">
        <v>40</v>
      </c>
      <c r="X6" s="8"/>
      <c r="Y6" s="1"/>
      <c r="Z6" s="1"/>
    </row>
    <row r="7" spans="1:26" ht="25.5" customHeight="1">
      <c r="A7" s="4" t="s">
        <v>43</v>
      </c>
      <c r="B7" s="12" t="s">
        <v>44</v>
      </c>
      <c r="C7" s="13" t="s">
        <v>44</v>
      </c>
      <c r="D7" s="12" t="s">
        <v>44</v>
      </c>
      <c r="E7" s="11" t="s">
        <v>44</v>
      </c>
      <c r="F7" s="7" t="s">
        <v>44</v>
      </c>
      <c r="G7" s="11" t="s">
        <v>44</v>
      </c>
      <c r="H7" s="11" t="s">
        <v>44</v>
      </c>
      <c r="I7" s="7" t="s">
        <v>44</v>
      </c>
      <c r="J7" s="11" t="s">
        <v>44</v>
      </c>
      <c r="K7" s="11" t="s">
        <v>44</v>
      </c>
      <c r="L7" s="7" t="s">
        <v>44</v>
      </c>
      <c r="M7" s="11" t="s">
        <v>44</v>
      </c>
      <c r="N7" s="11" t="s">
        <v>44</v>
      </c>
      <c r="O7" s="7" t="s">
        <v>44</v>
      </c>
      <c r="P7" s="11" t="s">
        <v>44</v>
      </c>
      <c r="Q7" s="11" t="s">
        <v>44</v>
      </c>
      <c r="R7" s="7" t="s">
        <v>44</v>
      </c>
      <c r="S7" s="11" t="s">
        <v>44</v>
      </c>
      <c r="T7" s="11" t="s">
        <v>44</v>
      </c>
      <c r="U7" s="7" t="s">
        <v>44</v>
      </c>
      <c r="V7" s="11" t="s">
        <v>44</v>
      </c>
      <c r="W7" s="14" t="s">
        <v>44</v>
      </c>
      <c r="X7" s="16"/>
      <c r="Y7" s="1"/>
      <c r="Z7" s="1"/>
    </row>
    <row r="8" spans="1:26" ht="21" customHeight="1">
      <c r="A8" s="4" t="s">
        <v>45</v>
      </c>
      <c r="B8" s="12" t="s">
        <v>46</v>
      </c>
      <c r="C8" s="13" t="s">
        <v>46</v>
      </c>
      <c r="D8" s="12" t="s">
        <v>46</v>
      </c>
      <c r="E8" s="11" t="s">
        <v>46</v>
      </c>
      <c r="F8" s="7" t="s">
        <v>46</v>
      </c>
      <c r="G8" s="11" t="s">
        <v>46</v>
      </c>
      <c r="H8" s="11" t="s">
        <v>46</v>
      </c>
      <c r="I8" s="7" t="s">
        <v>46</v>
      </c>
      <c r="J8" s="11" t="s">
        <v>46</v>
      </c>
      <c r="K8" s="11" t="s">
        <v>46</v>
      </c>
      <c r="L8" s="7" t="s">
        <v>46</v>
      </c>
      <c r="M8" s="11" t="s">
        <v>46</v>
      </c>
      <c r="N8" s="11" t="s">
        <v>46</v>
      </c>
      <c r="O8" s="7" t="s">
        <v>46</v>
      </c>
      <c r="P8" s="11" t="s">
        <v>46</v>
      </c>
      <c r="Q8" s="11" t="s">
        <v>46</v>
      </c>
      <c r="R8" s="7" t="s">
        <v>46</v>
      </c>
      <c r="S8" s="11" t="s">
        <v>46</v>
      </c>
      <c r="T8" s="11" t="s">
        <v>46</v>
      </c>
      <c r="U8" s="7" t="s">
        <v>46</v>
      </c>
      <c r="V8" s="11" t="s">
        <v>46</v>
      </c>
      <c r="W8" s="14" t="s">
        <v>46</v>
      </c>
      <c r="X8" s="16"/>
      <c r="Y8" s="1"/>
      <c r="Z8" s="1"/>
    </row>
    <row r="9" spans="1:26" ht="25.5" customHeight="1">
      <c r="A9" s="4" t="s">
        <v>47</v>
      </c>
      <c r="B9" s="15" t="s">
        <v>48</v>
      </c>
      <c r="C9" s="17" t="s">
        <v>48</v>
      </c>
      <c r="D9" s="17" t="s">
        <v>48</v>
      </c>
      <c r="E9" s="17" t="s">
        <v>48</v>
      </c>
      <c r="F9" s="17" t="s">
        <v>48</v>
      </c>
      <c r="G9" s="17" t="s">
        <v>48</v>
      </c>
      <c r="H9" s="17" t="s">
        <v>48</v>
      </c>
      <c r="I9" s="17" t="s">
        <v>48</v>
      </c>
      <c r="J9" s="17" t="s">
        <v>48</v>
      </c>
      <c r="K9" s="17" t="s">
        <v>48</v>
      </c>
      <c r="L9" s="17" t="s">
        <v>48</v>
      </c>
      <c r="M9" s="17" t="s">
        <v>48</v>
      </c>
      <c r="N9" s="17" t="s">
        <v>48</v>
      </c>
      <c r="O9" s="17" t="s">
        <v>48</v>
      </c>
      <c r="P9" s="17" t="s">
        <v>48</v>
      </c>
      <c r="Q9" s="17" t="s">
        <v>48</v>
      </c>
      <c r="R9" s="17" t="s">
        <v>48</v>
      </c>
      <c r="S9" s="17" t="s">
        <v>48</v>
      </c>
      <c r="T9" s="17" t="s">
        <v>48</v>
      </c>
      <c r="U9" s="17" t="s">
        <v>48</v>
      </c>
      <c r="V9" s="17" t="s">
        <v>48</v>
      </c>
      <c r="W9" s="17" t="s">
        <v>48</v>
      </c>
      <c r="X9" s="16"/>
      <c r="Y9" s="1"/>
      <c r="Z9" s="1"/>
    </row>
    <row r="10" spans="1:26" ht="21" customHeight="1">
      <c r="A10" s="4" t="s">
        <v>49</v>
      </c>
      <c r="B10" s="15" t="s">
        <v>50</v>
      </c>
      <c r="C10" s="5" t="s">
        <v>50</v>
      </c>
      <c r="D10" s="5" t="s">
        <v>50</v>
      </c>
      <c r="E10" s="5" t="s">
        <v>50</v>
      </c>
      <c r="F10" s="5" t="s">
        <v>50</v>
      </c>
      <c r="G10" s="5" t="s">
        <v>50</v>
      </c>
      <c r="H10" s="5" t="s">
        <v>50</v>
      </c>
      <c r="I10" s="5" t="s">
        <v>50</v>
      </c>
      <c r="J10" s="5" t="s">
        <v>50</v>
      </c>
      <c r="K10" s="5" t="s">
        <v>50</v>
      </c>
      <c r="L10" s="5" t="s">
        <v>50</v>
      </c>
      <c r="M10" s="5" t="s">
        <v>50</v>
      </c>
      <c r="N10" s="5" t="s">
        <v>50</v>
      </c>
      <c r="O10" s="5" t="s">
        <v>50</v>
      </c>
      <c r="P10" s="5" t="s">
        <v>50</v>
      </c>
      <c r="Q10" s="5" t="s">
        <v>50</v>
      </c>
      <c r="R10" s="5" t="s">
        <v>50</v>
      </c>
      <c r="S10" s="5" t="s">
        <v>50</v>
      </c>
      <c r="T10" s="5" t="s">
        <v>50</v>
      </c>
      <c r="U10" s="5" t="s">
        <v>50</v>
      </c>
      <c r="V10" s="5" t="s">
        <v>50</v>
      </c>
      <c r="W10" s="5" t="s">
        <v>50</v>
      </c>
      <c r="X10" s="16"/>
      <c r="Y10" s="1"/>
      <c r="Z10" s="1"/>
    </row>
    <row r="11" spans="1:26" ht="24" customHeight="1">
      <c r="A11" s="4" t="s">
        <v>51</v>
      </c>
      <c r="B11" s="15" t="s">
        <v>52</v>
      </c>
      <c r="C11" s="5" t="s">
        <v>52</v>
      </c>
      <c r="D11" s="5" t="s">
        <v>52</v>
      </c>
      <c r="E11" s="5" t="s">
        <v>52</v>
      </c>
      <c r="F11" s="5" t="s">
        <v>52</v>
      </c>
      <c r="G11" s="5" t="s">
        <v>52</v>
      </c>
      <c r="H11" s="5" t="s">
        <v>52</v>
      </c>
      <c r="I11" s="5" t="s">
        <v>52</v>
      </c>
      <c r="J11" s="5" t="s">
        <v>52</v>
      </c>
      <c r="K11" s="5" t="s">
        <v>52</v>
      </c>
      <c r="L11" s="5" t="s">
        <v>52</v>
      </c>
      <c r="M11" s="5" t="s">
        <v>52</v>
      </c>
      <c r="N11" s="5" t="s">
        <v>52</v>
      </c>
      <c r="O11" s="5" t="s">
        <v>52</v>
      </c>
      <c r="P11" s="5" t="s">
        <v>52</v>
      </c>
      <c r="Q11" s="5" t="s">
        <v>52</v>
      </c>
      <c r="R11" s="5" t="s">
        <v>52</v>
      </c>
      <c r="S11" s="5" t="s">
        <v>52</v>
      </c>
      <c r="T11" s="5" t="s">
        <v>52</v>
      </c>
      <c r="U11" s="5" t="s">
        <v>52</v>
      </c>
      <c r="V11" s="5" t="s">
        <v>52</v>
      </c>
      <c r="W11" s="5" t="s">
        <v>52</v>
      </c>
      <c r="X11" s="16"/>
      <c r="Y11" s="1"/>
      <c r="Z11" s="1"/>
    </row>
    <row r="12" spans="1:26" ht="17.25" customHeight="1">
      <c r="A12" s="4" t="s">
        <v>53</v>
      </c>
      <c r="B12" s="15" t="s">
        <v>54</v>
      </c>
      <c r="C12" s="5" t="s">
        <v>54</v>
      </c>
      <c r="D12" s="5" t="s">
        <v>54</v>
      </c>
      <c r="E12" s="5" t="s">
        <v>54</v>
      </c>
      <c r="F12" s="5" t="s">
        <v>54</v>
      </c>
      <c r="G12" s="5" t="s">
        <v>54</v>
      </c>
      <c r="H12" s="5" t="s">
        <v>54</v>
      </c>
      <c r="I12" s="5" t="s">
        <v>54</v>
      </c>
      <c r="J12" s="5" t="s">
        <v>54</v>
      </c>
      <c r="K12" s="5" t="s">
        <v>54</v>
      </c>
      <c r="L12" s="5" t="s">
        <v>54</v>
      </c>
      <c r="M12" s="5" t="s">
        <v>54</v>
      </c>
      <c r="N12" s="5" t="s">
        <v>54</v>
      </c>
      <c r="O12" s="5" t="s">
        <v>54</v>
      </c>
      <c r="P12" s="5" t="s">
        <v>54</v>
      </c>
      <c r="Q12" s="5" t="s">
        <v>54</v>
      </c>
      <c r="R12" s="5" t="s">
        <v>54</v>
      </c>
      <c r="S12" s="5" t="s">
        <v>54</v>
      </c>
      <c r="T12" s="5" t="s">
        <v>54</v>
      </c>
      <c r="U12" s="5" t="s">
        <v>54</v>
      </c>
      <c r="V12" s="5" t="s">
        <v>54</v>
      </c>
      <c r="W12" s="5" t="s">
        <v>54</v>
      </c>
      <c r="X12" s="16"/>
      <c r="Y12" s="1"/>
      <c r="Z12" s="1"/>
    </row>
    <row r="13" spans="1:26" ht="25.5" customHeight="1">
      <c r="A13" s="4" t="s">
        <v>55</v>
      </c>
      <c r="B13" s="18" t="s">
        <v>56</v>
      </c>
      <c r="C13" s="5" t="s">
        <v>56</v>
      </c>
      <c r="D13" s="5" t="s">
        <v>56</v>
      </c>
      <c r="E13" s="5" t="s">
        <v>56</v>
      </c>
      <c r="F13" s="5" t="s">
        <v>56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56</v>
      </c>
      <c r="Q13" s="5" t="s">
        <v>56</v>
      </c>
      <c r="R13" s="5" t="s">
        <v>56</v>
      </c>
      <c r="S13" s="5" t="s">
        <v>56</v>
      </c>
      <c r="T13" s="5" t="s">
        <v>56</v>
      </c>
      <c r="U13" s="5" t="s">
        <v>56</v>
      </c>
      <c r="V13" s="5" t="s">
        <v>56</v>
      </c>
      <c r="W13" s="5" t="s">
        <v>56</v>
      </c>
      <c r="X13" s="16"/>
      <c r="Y13" s="1"/>
      <c r="Z13" s="1"/>
    </row>
    <row r="14" spans="1:26" ht="14.25" customHeight="1">
      <c r="A14" s="1"/>
      <c r="B14" s="1"/>
      <c r="C14" s="1"/>
      <c r="D14" s="1"/>
      <c r="E14" s="1"/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0"/>
      <c r="V14" s="20"/>
      <c r="W14" s="20"/>
      <c r="X14" s="1"/>
      <c r="Y14" s="1"/>
      <c r="Z14" s="1"/>
    </row>
    <row r="15" spans="1:26" ht="14.25" customHeight="1">
      <c r="A15" s="21" t="s">
        <v>57</v>
      </c>
      <c r="B15" s="22"/>
      <c r="C15" s="23"/>
      <c r="D15" s="23"/>
      <c r="E15" s="23"/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58</v>
      </c>
      <c r="B16" s="26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59</v>
      </c>
      <c r="B17" s="26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60</v>
      </c>
      <c r="B18" s="26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 t="s">
        <v>61</v>
      </c>
      <c r="B19" s="26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5" t="s">
        <v>62</v>
      </c>
      <c r="B20" s="26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1" t="s">
        <v>63</v>
      </c>
      <c r="B21" s="26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1" t="s">
        <v>64</v>
      </c>
      <c r="B22" s="26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65</v>
      </c>
      <c r="B23" s="26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66</v>
      </c>
      <c r="B24" s="26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67</v>
      </c>
      <c r="B25" s="26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68</v>
      </c>
      <c r="B26" s="26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69</v>
      </c>
      <c r="B27" s="26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70</v>
      </c>
      <c r="B28" s="26"/>
      <c r="C28" s="1"/>
      <c r="D28" s="1"/>
      <c r="E28" s="1"/>
      <c r="F28" s="2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5" t="s">
        <v>71</v>
      </c>
      <c r="B29" s="28"/>
      <c r="C29" s="29"/>
      <c r="D29" s="29"/>
      <c r="E29" s="29"/>
      <c r="F29" s="3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5" t="s">
        <v>72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1" t="s">
        <v>73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2 X7:X12 U14:W14">
    <cfRule type="cellIs" dxfId="52" priority="1" operator="equal">
      <formula>4</formula>
    </cfRule>
  </conditionalFormatting>
  <conditionalFormatting sqref="B3:W12 X7:X12 U14:W14">
    <cfRule type="cellIs" dxfId="51" priority="2" operator="equal">
      <formula>3</formula>
    </cfRule>
  </conditionalFormatting>
  <conditionalFormatting sqref="B3:W12 X7:X12 U14:W14">
    <cfRule type="cellIs" dxfId="50" priority="3" operator="equal">
      <formula>2</formula>
    </cfRule>
  </conditionalFormatting>
  <conditionalFormatting sqref="B3:W12 X7:X12 U14:W14">
    <cfRule type="cellIs" dxfId="49" priority="4" operator="equal">
      <formula>1</formula>
    </cfRule>
  </conditionalFormatting>
  <conditionalFormatting sqref="E3:W12">
    <cfRule type="notContainsBlanks" dxfId="48" priority="5">
      <formula>LEN(TRIM(E3))&gt;0</formula>
    </cfRule>
  </conditionalFormatting>
  <dataValidations count="1">
    <dataValidation type="list" allowBlank="1" sqref="B3:W12 U14:W14">
      <formula1>sar</formula1>
    </dataValidation>
  </dataValidations>
  <pageMargins left="0.7" right="0.7" top="0.75" bottom="0.75" header="0" footer="0"/>
  <pageSetup orientation="portrait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topLeftCell="A13" workbookViewId="0">
      <selection sqref="A1:A2"/>
    </sheetView>
  </sheetViews>
  <sheetFormatPr defaultColWidth="12.58203125" defaultRowHeight="15" customHeight="1"/>
  <cols>
    <col min="1" max="1" width="32.4140625" customWidth="1"/>
    <col min="2" max="3" width="6.5" customWidth="1"/>
    <col min="4" max="4" width="7.58203125" customWidth="1"/>
    <col min="5" max="23" width="6.5" customWidth="1"/>
    <col min="24" max="26" width="12.08203125" customWidth="1"/>
  </cols>
  <sheetData>
    <row r="1" spans="1:26" ht="36.75" customHeight="1">
      <c r="A1" s="83" t="s">
        <v>74</v>
      </c>
      <c r="B1" s="80" t="s">
        <v>1</v>
      </c>
      <c r="C1" s="81"/>
      <c r="D1" s="81"/>
      <c r="E1" s="82"/>
      <c r="F1" s="80" t="s">
        <v>2</v>
      </c>
      <c r="G1" s="81"/>
      <c r="H1" s="81"/>
      <c r="I1" s="82"/>
      <c r="J1" s="80" t="s">
        <v>3</v>
      </c>
      <c r="K1" s="81"/>
      <c r="L1" s="81"/>
      <c r="M1" s="82"/>
      <c r="N1" s="80" t="s">
        <v>4</v>
      </c>
      <c r="O1" s="81"/>
      <c r="P1" s="81"/>
      <c r="Q1" s="82"/>
      <c r="R1" s="80" t="s">
        <v>5</v>
      </c>
      <c r="S1" s="81"/>
      <c r="T1" s="82"/>
      <c r="U1" s="80" t="s">
        <v>6</v>
      </c>
      <c r="V1" s="81"/>
      <c r="W1" s="82"/>
      <c r="X1" s="1"/>
      <c r="Y1" s="1"/>
      <c r="Z1" s="1"/>
    </row>
    <row r="2" spans="1:26" ht="76.5" customHeight="1">
      <c r="A2" s="100"/>
      <c r="B2" s="62" t="s">
        <v>7</v>
      </c>
      <c r="C2" s="63" t="s">
        <v>8</v>
      </c>
      <c r="D2" s="63" t="s">
        <v>9</v>
      </c>
      <c r="E2" s="63" t="s">
        <v>10</v>
      </c>
      <c r="F2" s="63" t="s">
        <v>11</v>
      </c>
      <c r="G2" s="63" t="s">
        <v>12</v>
      </c>
      <c r="H2" s="63" t="s">
        <v>13</v>
      </c>
      <c r="I2" s="63" t="s">
        <v>14</v>
      </c>
      <c r="J2" s="63" t="s">
        <v>15</v>
      </c>
      <c r="K2" s="63" t="s">
        <v>16</v>
      </c>
      <c r="L2" s="63" t="s">
        <v>17</v>
      </c>
      <c r="M2" s="63" t="s">
        <v>18</v>
      </c>
      <c r="N2" s="63" t="s">
        <v>19</v>
      </c>
      <c r="O2" s="63" t="s">
        <v>20</v>
      </c>
      <c r="P2" s="63" t="s">
        <v>21</v>
      </c>
      <c r="Q2" s="63" t="s">
        <v>22</v>
      </c>
      <c r="R2" s="63" t="s">
        <v>23</v>
      </c>
      <c r="S2" s="63" t="s">
        <v>24</v>
      </c>
      <c r="T2" s="63" t="s">
        <v>25</v>
      </c>
      <c r="U2" s="63" t="s">
        <v>26</v>
      </c>
      <c r="V2" s="63" t="s">
        <v>27</v>
      </c>
      <c r="W2" s="63" t="s">
        <v>28</v>
      </c>
      <c r="X2" s="1"/>
      <c r="Y2" s="1"/>
      <c r="Z2" s="1"/>
    </row>
    <row r="3" spans="1:26" ht="14.5">
      <c r="A3" s="70" t="s">
        <v>328</v>
      </c>
      <c r="B3" s="65" t="s">
        <v>329</v>
      </c>
      <c r="C3" s="65" t="s">
        <v>136</v>
      </c>
      <c r="D3" s="65" t="s">
        <v>136</v>
      </c>
      <c r="E3" s="65" t="s">
        <v>136</v>
      </c>
      <c r="F3" s="65" t="s">
        <v>136</v>
      </c>
      <c r="G3" s="65" t="s">
        <v>136</v>
      </c>
      <c r="H3" s="65" t="s">
        <v>136</v>
      </c>
      <c r="I3" s="65"/>
      <c r="J3" s="65" t="s">
        <v>136</v>
      </c>
      <c r="K3" s="65" t="s">
        <v>136</v>
      </c>
      <c r="L3" s="65" t="s">
        <v>136</v>
      </c>
      <c r="M3" s="65" t="s">
        <v>136</v>
      </c>
      <c r="N3" s="65"/>
      <c r="O3" s="65"/>
      <c r="P3" s="65" t="s">
        <v>136</v>
      </c>
      <c r="Q3" s="65"/>
      <c r="R3" s="65" t="s">
        <v>136</v>
      </c>
      <c r="S3" s="65" t="s">
        <v>136</v>
      </c>
      <c r="T3" s="65" t="s">
        <v>136</v>
      </c>
      <c r="U3" s="65" t="s">
        <v>136</v>
      </c>
      <c r="V3" s="65" t="s">
        <v>136</v>
      </c>
      <c r="W3" s="65"/>
      <c r="X3" s="1"/>
      <c r="Y3" s="1"/>
      <c r="Z3" s="1"/>
    </row>
    <row r="4" spans="1:26" ht="14.5">
      <c r="A4" s="70" t="s">
        <v>330</v>
      </c>
      <c r="B4" s="65" t="s">
        <v>331</v>
      </c>
      <c r="C4" s="65" t="s">
        <v>332</v>
      </c>
      <c r="D4" s="71" t="s">
        <v>332</v>
      </c>
      <c r="E4" s="71" t="s">
        <v>332</v>
      </c>
      <c r="F4" s="71" t="s">
        <v>331</v>
      </c>
      <c r="G4" s="71" t="s">
        <v>332</v>
      </c>
      <c r="H4" s="65" t="s">
        <v>332</v>
      </c>
      <c r="I4" s="65" t="s">
        <v>332</v>
      </c>
      <c r="J4" s="71" t="s">
        <v>333</v>
      </c>
      <c r="K4" s="71" t="s">
        <v>332</v>
      </c>
      <c r="L4" s="71" t="s">
        <v>332</v>
      </c>
      <c r="M4" s="71" t="s">
        <v>332</v>
      </c>
      <c r="N4" s="71" t="s">
        <v>334</v>
      </c>
      <c r="O4" s="65" t="s">
        <v>334</v>
      </c>
      <c r="P4" s="65" t="s">
        <v>335</v>
      </c>
      <c r="Q4" s="65"/>
      <c r="R4" s="71" t="s">
        <v>331</v>
      </c>
      <c r="S4" s="71" t="s">
        <v>331</v>
      </c>
      <c r="T4" s="65" t="s">
        <v>331</v>
      </c>
      <c r="U4" s="71"/>
      <c r="V4" s="71"/>
      <c r="W4" s="71"/>
      <c r="X4" s="1"/>
      <c r="Y4" s="1"/>
      <c r="Z4" s="1"/>
    </row>
    <row r="5" spans="1:26" ht="18.75" customHeight="1">
      <c r="A5" s="52" t="s">
        <v>336</v>
      </c>
      <c r="B5" s="65" t="s">
        <v>337</v>
      </c>
      <c r="C5" s="65" t="s">
        <v>337</v>
      </c>
      <c r="D5" s="65" t="s">
        <v>337</v>
      </c>
      <c r="E5" s="65" t="s">
        <v>337</v>
      </c>
      <c r="F5" s="65" t="s">
        <v>337</v>
      </c>
      <c r="G5" s="65" t="s">
        <v>338</v>
      </c>
      <c r="H5" s="65" t="s">
        <v>337</v>
      </c>
      <c r="I5" s="65"/>
      <c r="J5" s="65" t="s">
        <v>337</v>
      </c>
      <c r="K5" s="65" t="s">
        <v>339</v>
      </c>
      <c r="L5" s="65" t="s">
        <v>337</v>
      </c>
      <c r="M5" s="65" t="s">
        <v>337</v>
      </c>
      <c r="N5" s="65" t="s">
        <v>337</v>
      </c>
      <c r="O5" s="65" t="s">
        <v>337</v>
      </c>
      <c r="P5" s="65" t="s">
        <v>337</v>
      </c>
      <c r="Q5" s="65"/>
      <c r="R5" s="65" t="s">
        <v>337</v>
      </c>
      <c r="S5" s="65" t="s">
        <v>337</v>
      </c>
      <c r="T5" s="65" t="s">
        <v>337</v>
      </c>
      <c r="U5" s="72" t="s">
        <v>340</v>
      </c>
      <c r="V5" s="65" t="s">
        <v>337</v>
      </c>
      <c r="W5" s="65" t="s">
        <v>337</v>
      </c>
      <c r="X5" s="1"/>
      <c r="Y5" s="1"/>
      <c r="Z5" s="1"/>
    </row>
    <row r="6" spans="1:26" ht="14.5">
      <c r="A6" s="70" t="s">
        <v>341</v>
      </c>
      <c r="B6" s="65" t="s">
        <v>248</v>
      </c>
      <c r="C6" s="65" t="s">
        <v>248</v>
      </c>
      <c r="D6" s="65" t="s">
        <v>248</v>
      </c>
      <c r="E6" s="65" t="s">
        <v>248</v>
      </c>
      <c r="F6" s="65" t="s">
        <v>248</v>
      </c>
      <c r="G6" s="65" t="s">
        <v>248</v>
      </c>
      <c r="H6" s="65" t="s">
        <v>248</v>
      </c>
      <c r="I6" s="65" t="s">
        <v>248</v>
      </c>
      <c r="J6" s="65" t="s">
        <v>248</v>
      </c>
      <c r="K6" s="65" t="s">
        <v>248</v>
      </c>
      <c r="L6" s="65" t="s">
        <v>248</v>
      </c>
      <c r="M6" s="65" t="s">
        <v>248</v>
      </c>
      <c r="N6" s="65" t="s">
        <v>248</v>
      </c>
      <c r="O6" s="69" t="s">
        <v>342</v>
      </c>
      <c r="P6" s="65" t="s">
        <v>248</v>
      </c>
      <c r="Q6" s="65"/>
      <c r="R6" s="65" t="s">
        <v>248</v>
      </c>
      <c r="S6" s="65" t="s">
        <v>248</v>
      </c>
      <c r="T6" s="65" t="s">
        <v>248</v>
      </c>
      <c r="U6" s="65" t="s">
        <v>248</v>
      </c>
      <c r="V6" s="65" t="s">
        <v>248</v>
      </c>
      <c r="W6" s="65" t="s">
        <v>248</v>
      </c>
      <c r="X6" s="1"/>
      <c r="Y6" s="1"/>
      <c r="Z6" s="1"/>
    </row>
    <row r="7" spans="1:26" ht="14.5">
      <c r="A7" s="70" t="s">
        <v>343</v>
      </c>
      <c r="B7" s="65" t="s">
        <v>141</v>
      </c>
      <c r="C7" s="65" t="s">
        <v>141</v>
      </c>
      <c r="D7" s="65" t="s">
        <v>141</v>
      </c>
      <c r="E7" s="65" t="s">
        <v>141</v>
      </c>
      <c r="F7" s="65" t="s">
        <v>141</v>
      </c>
      <c r="G7" s="65" t="s">
        <v>141</v>
      </c>
      <c r="H7" s="65" t="s">
        <v>141</v>
      </c>
      <c r="I7" s="65" t="s">
        <v>141</v>
      </c>
      <c r="J7" s="65" t="s">
        <v>141</v>
      </c>
      <c r="K7" s="65" t="s">
        <v>141</v>
      </c>
      <c r="L7" s="65" t="s">
        <v>141</v>
      </c>
      <c r="M7" s="65" t="s">
        <v>141</v>
      </c>
      <c r="N7" s="65" t="s">
        <v>141</v>
      </c>
      <c r="O7" s="65" t="s">
        <v>141</v>
      </c>
      <c r="P7" s="65" t="s">
        <v>141</v>
      </c>
      <c r="Q7" s="65"/>
      <c r="R7" s="65" t="s">
        <v>141</v>
      </c>
      <c r="S7" s="65" t="s">
        <v>141</v>
      </c>
      <c r="T7" s="65" t="s">
        <v>141</v>
      </c>
      <c r="U7" s="65" t="s">
        <v>141</v>
      </c>
      <c r="V7" s="65" t="s">
        <v>141</v>
      </c>
      <c r="W7" s="65" t="s">
        <v>141</v>
      </c>
      <c r="X7" s="1"/>
      <c r="Y7" s="1"/>
      <c r="Z7" s="1"/>
    </row>
    <row r="8" spans="1:26" ht="27" customHeight="1">
      <c r="A8" s="70" t="s">
        <v>344</v>
      </c>
      <c r="B8" s="65" t="s">
        <v>345</v>
      </c>
      <c r="C8" s="65" t="s">
        <v>345</v>
      </c>
      <c r="D8" s="65" t="s">
        <v>345</v>
      </c>
      <c r="E8" s="65" t="s">
        <v>345</v>
      </c>
      <c r="F8" s="65" t="s">
        <v>345</v>
      </c>
      <c r="G8" s="65" t="s">
        <v>345</v>
      </c>
      <c r="H8" s="65" t="s">
        <v>345</v>
      </c>
      <c r="I8" s="65" t="s">
        <v>345</v>
      </c>
      <c r="J8" s="65" t="s">
        <v>345</v>
      </c>
      <c r="K8" s="65" t="s">
        <v>345</v>
      </c>
      <c r="L8" s="65" t="s">
        <v>345</v>
      </c>
      <c r="M8" s="65" t="s">
        <v>345</v>
      </c>
      <c r="N8" s="65" t="s">
        <v>345</v>
      </c>
      <c r="O8" s="65" t="s">
        <v>345</v>
      </c>
      <c r="P8" s="65" t="s">
        <v>345</v>
      </c>
      <c r="Q8" s="65" t="s">
        <v>345</v>
      </c>
      <c r="R8" s="65" t="s">
        <v>345</v>
      </c>
      <c r="S8" s="65" t="s">
        <v>345</v>
      </c>
      <c r="T8" s="65" t="s">
        <v>345</v>
      </c>
      <c r="U8" s="65" t="s">
        <v>345</v>
      </c>
      <c r="V8" s="65" t="s">
        <v>345</v>
      </c>
      <c r="W8" s="65" t="s">
        <v>345</v>
      </c>
      <c r="X8" s="1"/>
      <c r="Y8" s="1"/>
      <c r="Z8" s="1"/>
    </row>
    <row r="9" spans="1:26" ht="14.5">
      <c r="A9" s="70" t="s">
        <v>346</v>
      </c>
      <c r="B9" s="65" t="s">
        <v>44</v>
      </c>
      <c r="C9" s="65" t="s">
        <v>44</v>
      </c>
      <c r="D9" s="65" t="s">
        <v>44</v>
      </c>
      <c r="E9" s="65" t="s">
        <v>44</v>
      </c>
      <c r="F9" s="65" t="s">
        <v>347</v>
      </c>
      <c r="G9" s="65" t="s">
        <v>347</v>
      </c>
      <c r="H9" s="65" t="s">
        <v>347</v>
      </c>
      <c r="I9" s="65"/>
      <c r="J9" s="65" t="s">
        <v>44</v>
      </c>
      <c r="K9" s="65" t="s">
        <v>44</v>
      </c>
      <c r="L9" s="65" t="s">
        <v>44</v>
      </c>
      <c r="M9" s="65" t="s">
        <v>44</v>
      </c>
      <c r="N9" s="71" t="s">
        <v>347</v>
      </c>
      <c r="O9" s="65" t="s">
        <v>347</v>
      </c>
      <c r="P9" s="65" t="s">
        <v>347</v>
      </c>
      <c r="Q9" s="65"/>
      <c r="R9" s="65" t="s">
        <v>347</v>
      </c>
      <c r="S9" s="65" t="s">
        <v>347</v>
      </c>
      <c r="T9" s="71" t="s">
        <v>348</v>
      </c>
      <c r="U9" s="65" t="s">
        <v>44</v>
      </c>
      <c r="V9" s="65" t="s">
        <v>44</v>
      </c>
      <c r="W9" s="65" t="s">
        <v>44</v>
      </c>
      <c r="X9" s="1"/>
      <c r="Y9" s="1"/>
      <c r="Z9" s="1"/>
    </row>
    <row r="10" spans="1:26" ht="14.5">
      <c r="A10" s="70" t="s">
        <v>349</v>
      </c>
      <c r="B10" s="65" t="s">
        <v>350</v>
      </c>
      <c r="C10" s="65" t="s">
        <v>350</v>
      </c>
      <c r="D10" s="65" t="s">
        <v>350</v>
      </c>
      <c r="E10" s="65" t="s">
        <v>350</v>
      </c>
      <c r="F10" s="65" t="s">
        <v>350</v>
      </c>
      <c r="G10" s="65" t="s">
        <v>350</v>
      </c>
      <c r="H10" s="65" t="s">
        <v>350</v>
      </c>
      <c r="I10" s="65"/>
      <c r="J10" s="65" t="s">
        <v>82</v>
      </c>
      <c r="K10" s="65" t="s">
        <v>82</v>
      </c>
      <c r="L10" s="65" t="s">
        <v>82</v>
      </c>
      <c r="M10" s="65" t="s">
        <v>82</v>
      </c>
      <c r="N10" s="65" t="s">
        <v>350</v>
      </c>
      <c r="O10" s="65" t="s">
        <v>350</v>
      </c>
      <c r="P10" s="65" t="s">
        <v>350</v>
      </c>
      <c r="Q10" s="65" t="s">
        <v>350</v>
      </c>
      <c r="R10" s="65" t="s">
        <v>82</v>
      </c>
      <c r="S10" s="65" t="s">
        <v>82</v>
      </c>
      <c r="T10" s="65" t="s">
        <v>82</v>
      </c>
      <c r="U10" s="65" t="s">
        <v>82</v>
      </c>
      <c r="V10" s="65" t="s">
        <v>82</v>
      </c>
      <c r="W10" s="65" t="s">
        <v>82</v>
      </c>
      <c r="X10" s="1"/>
      <c r="Y10" s="1"/>
      <c r="Z10" s="1"/>
    </row>
    <row r="11" spans="1:26" ht="14.5">
      <c r="A11" s="70" t="s">
        <v>351</v>
      </c>
      <c r="B11" s="65" t="s">
        <v>256</v>
      </c>
      <c r="C11" s="65" t="s">
        <v>256</v>
      </c>
      <c r="D11" s="65" t="s">
        <v>256</v>
      </c>
      <c r="E11" s="65" t="s">
        <v>256</v>
      </c>
      <c r="F11" s="65" t="s">
        <v>256</v>
      </c>
      <c r="G11" s="65" t="s">
        <v>256</v>
      </c>
      <c r="H11" s="65" t="s">
        <v>256</v>
      </c>
      <c r="I11" s="65" t="s">
        <v>256</v>
      </c>
      <c r="J11" s="65" t="s">
        <v>89</v>
      </c>
      <c r="K11" s="65" t="s">
        <v>256</v>
      </c>
      <c r="L11" s="65" t="s">
        <v>256</v>
      </c>
      <c r="M11" s="65" t="s">
        <v>256</v>
      </c>
      <c r="N11" s="65" t="s">
        <v>256</v>
      </c>
      <c r="O11" s="65" t="s">
        <v>256</v>
      </c>
      <c r="P11" s="65" t="s">
        <v>352</v>
      </c>
      <c r="Q11" s="65"/>
      <c r="R11" s="65" t="s">
        <v>89</v>
      </c>
      <c r="S11" s="65" t="s">
        <v>89</v>
      </c>
      <c r="T11" s="65" t="s">
        <v>89</v>
      </c>
      <c r="U11" s="65" t="s">
        <v>256</v>
      </c>
      <c r="V11" s="65" t="s">
        <v>256</v>
      </c>
      <c r="W11" s="65"/>
      <c r="X11" s="1"/>
      <c r="Y11" s="1"/>
      <c r="Z11" s="1"/>
    </row>
    <row r="12" spans="1:26" ht="24" customHeight="1">
      <c r="A12" s="70" t="s">
        <v>353</v>
      </c>
      <c r="B12" s="65" t="s">
        <v>354</v>
      </c>
      <c r="C12" s="65" t="s">
        <v>354</v>
      </c>
      <c r="D12" s="65" t="s">
        <v>354</v>
      </c>
      <c r="E12" s="65" t="s">
        <v>354</v>
      </c>
      <c r="F12" s="65" t="s">
        <v>354</v>
      </c>
      <c r="G12" s="65" t="s">
        <v>354</v>
      </c>
      <c r="H12" s="65" t="s">
        <v>354</v>
      </c>
      <c r="I12" s="65" t="s">
        <v>354</v>
      </c>
      <c r="J12" s="65" t="s">
        <v>354</v>
      </c>
      <c r="K12" s="65" t="s">
        <v>354</v>
      </c>
      <c r="L12" s="65" t="s">
        <v>354</v>
      </c>
      <c r="M12" s="65" t="s">
        <v>354</v>
      </c>
      <c r="N12" s="65"/>
      <c r="O12" s="65"/>
      <c r="P12" s="65" t="s">
        <v>354</v>
      </c>
      <c r="Q12" s="65"/>
      <c r="R12" s="65"/>
      <c r="S12" s="65"/>
      <c r="T12" s="65"/>
      <c r="U12" s="65" t="s">
        <v>354</v>
      </c>
      <c r="V12" s="65" t="s">
        <v>354</v>
      </c>
      <c r="W12" s="65"/>
      <c r="X12" s="1"/>
      <c r="Y12" s="1"/>
      <c r="Z12" s="1"/>
    </row>
    <row r="13" spans="1:26" ht="14.5">
      <c r="A13" s="70" t="s">
        <v>355</v>
      </c>
      <c r="B13" s="65" t="s">
        <v>356</v>
      </c>
      <c r="C13" s="65" t="s">
        <v>356</v>
      </c>
      <c r="D13" s="65" t="s">
        <v>356</v>
      </c>
      <c r="E13" s="65" t="s">
        <v>356</v>
      </c>
      <c r="F13" s="65" t="s">
        <v>356</v>
      </c>
      <c r="G13" s="65" t="s">
        <v>356</v>
      </c>
      <c r="H13" s="65" t="s">
        <v>356</v>
      </c>
      <c r="I13" s="65" t="s">
        <v>356</v>
      </c>
      <c r="J13" s="65" t="s">
        <v>356</v>
      </c>
      <c r="K13" s="65" t="s">
        <v>356</v>
      </c>
      <c r="L13" s="65" t="s">
        <v>356</v>
      </c>
      <c r="M13" s="65" t="s">
        <v>356</v>
      </c>
      <c r="N13" s="65" t="s">
        <v>356</v>
      </c>
      <c r="O13" s="65" t="s">
        <v>356</v>
      </c>
      <c r="P13" s="65" t="s">
        <v>356</v>
      </c>
      <c r="Q13" s="65"/>
      <c r="R13" s="65"/>
      <c r="S13" s="65"/>
      <c r="T13" s="65"/>
      <c r="U13" s="65" t="s">
        <v>356</v>
      </c>
      <c r="V13" s="65" t="s">
        <v>356</v>
      </c>
      <c r="W13" s="65"/>
      <c r="X13" s="1"/>
      <c r="Y13" s="1"/>
      <c r="Z13" s="1"/>
    </row>
    <row r="14" spans="1:26" ht="14.5">
      <c r="A14" s="70" t="s">
        <v>357</v>
      </c>
      <c r="B14" s="65" t="s">
        <v>358</v>
      </c>
      <c r="C14" s="65" t="s">
        <v>359</v>
      </c>
      <c r="D14" s="65" t="s">
        <v>359</v>
      </c>
      <c r="E14" s="65" t="s">
        <v>358</v>
      </c>
      <c r="F14" s="65" t="s">
        <v>358</v>
      </c>
      <c r="G14" s="65" t="s">
        <v>358</v>
      </c>
      <c r="H14" s="65" t="s">
        <v>358</v>
      </c>
      <c r="I14" s="65" t="s">
        <v>358</v>
      </c>
      <c r="J14" s="65" t="s">
        <v>358</v>
      </c>
      <c r="K14" s="65" t="s">
        <v>358</v>
      </c>
      <c r="L14" s="65" t="s">
        <v>358</v>
      </c>
      <c r="M14" s="65" t="s">
        <v>358</v>
      </c>
      <c r="N14" s="65" t="s">
        <v>358</v>
      </c>
      <c r="O14" s="65" t="s">
        <v>358</v>
      </c>
      <c r="P14" s="65" t="s">
        <v>358</v>
      </c>
      <c r="Q14" s="65"/>
      <c r="R14" s="65"/>
      <c r="S14" s="65"/>
      <c r="T14" s="65"/>
      <c r="U14" s="65" t="s">
        <v>358</v>
      </c>
      <c r="V14" s="65" t="s">
        <v>358</v>
      </c>
      <c r="W14" s="65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1" t="s">
        <v>57</v>
      </c>
      <c r="B16" s="23"/>
      <c r="C16" s="23"/>
      <c r="D16" s="23"/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58</v>
      </c>
      <c r="B17" s="1"/>
      <c r="C17" s="1"/>
      <c r="D17" s="1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59</v>
      </c>
      <c r="B18" s="1"/>
      <c r="C18" s="1"/>
      <c r="D18" s="1"/>
      <c r="E18" s="2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 t="s">
        <v>60</v>
      </c>
      <c r="B19" s="1"/>
      <c r="C19" s="1"/>
      <c r="D19" s="1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5" t="s">
        <v>61</v>
      </c>
      <c r="B20" s="1"/>
      <c r="C20" s="1"/>
      <c r="D20" s="1"/>
      <c r="E20" s="2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5" t="s">
        <v>62</v>
      </c>
      <c r="B21" s="1"/>
      <c r="C21" s="1"/>
      <c r="D21" s="1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1" t="s">
        <v>360</v>
      </c>
      <c r="B22" s="1"/>
      <c r="C22" s="1"/>
      <c r="D22" s="1"/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1" t="s">
        <v>64</v>
      </c>
      <c r="B23" s="1"/>
      <c r="C23" s="1"/>
      <c r="D23" s="1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65</v>
      </c>
      <c r="B24" s="1"/>
      <c r="C24" s="1"/>
      <c r="D24" s="1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66</v>
      </c>
      <c r="B25" s="1"/>
      <c r="C25" s="1"/>
      <c r="D25" s="1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67</v>
      </c>
      <c r="B26" s="1"/>
      <c r="C26" s="1"/>
      <c r="D26" s="1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68</v>
      </c>
      <c r="B27" s="1"/>
      <c r="C27" s="1"/>
      <c r="D27" s="1"/>
      <c r="E27" s="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69</v>
      </c>
      <c r="B28" s="1"/>
      <c r="C28" s="1"/>
      <c r="D28" s="1"/>
      <c r="E28" s="2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5" t="s">
        <v>70</v>
      </c>
      <c r="B29" s="1"/>
      <c r="C29" s="1"/>
      <c r="D29" s="1"/>
      <c r="E29" s="2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5" t="s">
        <v>71</v>
      </c>
      <c r="B30" s="29"/>
      <c r="C30" s="29"/>
      <c r="D30" s="29"/>
      <c r="E30" s="3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5" t="s">
        <v>72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1" t="s">
        <v>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4">
    <cfRule type="cellIs" dxfId="3" priority="1" operator="equal">
      <formula>4</formula>
    </cfRule>
  </conditionalFormatting>
  <conditionalFormatting sqref="B3:W14">
    <cfRule type="cellIs" dxfId="2" priority="2" operator="equal">
      <formula>3</formula>
    </cfRule>
  </conditionalFormatting>
  <conditionalFormatting sqref="B3:W14">
    <cfRule type="cellIs" dxfId="1" priority="3" operator="equal">
      <formula>2</formula>
    </cfRule>
  </conditionalFormatting>
  <conditionalFormatting sqref="B3:W14">
    <cfRule type="cellIs" dxfId="0" priority="4" operator="equal">
      <formula>1</formula>
    </cfRule>
  </conditionalFormatting>
  <dataValidations count="1">
    <dataValidation type="list" allowBlank="1" sqref="B3:W14">
      <formula1>'1 kl.'!sar</formula1>
    </dataValidation>
  </dataValidations>
  <pageMargins left="0.7" right="0.7" top="0.75" bottom="0.75" header="0" footer="0"/>
  <pageSetup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8203125" defaultRowHeight="15" customHeight="1"/>
  <cols>
    <col min="1" max="26" width="7.58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sqref="A1:A2"/>
    </sheetView>
  </sheetViews>
  <sheetFormatPr defaultColWidth="12.58203125" defaultRowHeight="15" customHeight="1"/>
  <cols>
    <col min="1" max="1" width="41.4140625" customWidth="1"/>
    <col min="2" max="23" width="6.5" customWidth="1"/>
    <col min="24" max="26" width="12.08203125" customWidth="1"/>
  </cols>
  <sheetData>
    <row r="1" spans="1:26" ht="14.25" customHeight="1">
      <c r="A1" s="83" t="s">
        <v>74</v>
      </c>
      <c r="B1" s="80" t="s">
        <v>1</v>
      </c>
      <c r="C1" s="81"/>
      <c r="D1" s="81"/>
      <c r="E1" s="82"/>
      <c r="F1" s="80" t="s">
        <v>2</v>
      </c>
      <c r="G1" s="81"/>
      <c r="H1" s="81"/>
      <c r="I1" s="82"/>
      <c r="J1" s="80" t="s">
        <v>3</v>
      </c>
      <c r="K1" s="81"/>
      <c r="L1" s="81"/>
      <c r="M1" s="82"/>
      <c r="N1" s="80" t="s">
        <v>4</v>
      </c>
      <c r="O1" s="81"/>
      <c r="P1" s="81"/>
      <c r="Q1" s="82"/>
      <c r="R1" s="80" t="s">
        <v>5</v>
      </c>
      <c r="S1" s="81"/>
      <c r="T1" s="82"/>
      <c r="U1" s="80" t="s">
        <v>6</v>
      </c>
      <c r="V1" s="81"/>
      <c r="W1" s="82"/>
      <c r="X1" s="1"/>
      <c r="Y1" s="1"/>
      <c r="Z1" s="1"/>
    </row>
    <row r="2" spans="1:26" ht="14.25" customHeight="1">
      <c r="A2" s="84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1"/>
      <c r="Y2" s="1"/>
      <c r="Z2" s="1"/>
    </row>
    <row r="3" spans="1:26" ht="27" customHeight="1">
      <c r="A3" s="31" t="s">
        <v>75</v>
      </c>
      <c r="B3" s="32" t="s">
        <v>76</v>
      </c>
      <c r="C3" s="5" t="s">
        <v>76</v>
      </c>
      <c r="D3" s="5" t="s">
        <v>76</v>
      </c>
      <c r="E3" s="5" t="s">
        <v>76</v>
      </c>
      <c r="F3" s="5" t="s">
        <v>76</v>
      </c>
      <c r="G3" s="5" t="s">
        <v>76</v>
      </c>
      <c r="H3" s="5" t="s">
        <v>76</v>
      </c>
      <c r="I3" s="5" t="s">
        <v>76</v>
      </c>
      <c r="J3" s="5" t="s">
        <v>76</v>
      </c>
      <c r="K3" s="5" t="s">
        <v>76</v>
      </c>
      <c r="L3" s="5" t="s">
        <v>76</v>
      </c>
      <c r="M3" s="5" t="s">
        <v>76</v>
      </c>
      <c r="N3" s="5" t="s">
        <v>76</v>
      </c>
      <c r="O3" s="5" t="s">
        <v>76</v>
      </c>
      <c r="P3" s="5" t="s">
        <v>76</v>
      </c>
      <c r="Q3" s="5" t="s">
        <v>76</v>
      </c>
      <c r="R3" s="5" t="s">
        <v>76</v>
      </c>
      <c r="S3" s="5" t="s">
        <v>76</v>
      </c>
      <c r="T3" s="5" t="s">
        <v>76</v>
      </c>
      <c r="U3" s="5" t="s">
        <v>76</v>
      </c>
      <c r="V3" s="5" t="s">
        <v>76</v>
      </c>
      <c r="W3" s="5" t="s">
        <v>76</v>
      </c>
      <c r="X3" s="1"/>
      <c r="Y3" s="1"/>
      <c r="Z3" s="1"/>
    </row>
    <row r="4" spans="1:26" ht="21" customHeight="1">
      <c r="A4" s="31" t="s">
        <v>77</v>
      </c>
      <c r="B4" s="5" t="s">
        <v>78</v>
      </c>
      <c r="C4" s="5" t="s">
        <v>78</v>
      </c>
      <c r="D4" s="5" t="s">
        <v>78</v>
      </c>
      <c r="E4" s="5" t="s">
        <v>78</v>
      </c>
      <c r="F4" s="5" t="s">
        <v>78</v>
      </c>
      <c r="G4" s="5" t="s">
        <v>78</v>
      </c>
      <c r="H4" s="5" t="s">
        <v>78</v>
      </c>
      <c r="I4" s="5" t="s">
        <v>78</v>
      </c>
      <c r="J4" s="5" t="s">
        <v>78</v>
      </c>
      <c r="K4" s="5" t="s">
        <v>78</v>
      </c>
      <c r="L4" s="5" t="s">
        <v>78</v>
      </c>
      <c r="M4" s="5" t="s">
        <v>78</v>
      </c>
      <c r="N4" s="5" t="s">
        <v>78</v>
      </c>
      <c r="O4" s="5" t="s">
        <v>78</v>
      </c>
      <c r="P4" s="5" t="s">
        <v>78</v>
      </c>
      <c r="Q4" s="5" t="s">
        <v>78</v>
      </c>
      <c r="R4" s="5" t="s">
        <v>78</v>
      </c>
      <c r="S4" s="5" t="s">
        <v>78</v>
      </c>
      <c r="T4" s="5" t="s">
        <v>78</v>
      </c>
      <c r="U4" s="5" t="s">
        <v>78</v>
      </c>
      <c r="V4" s="5" t="s">
        <v>78</v>
      </c>
      <c r="W4" s="5" t="s">
        <v>78</v>
      </c>
      <c r="X4" s="1"/>
      <c r="Y4" s="1"/>
      <c r="Z4" s="1"/>
    </row>
    <row r="5" spans="1:26" ht="24" customHeight="1">
      <c r="A5" s="31" t="s">
        <v>79</v>
      </c>
      <c r="B5" s="33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1"/>
      <c r="Y5" s="1"/>
      <c r="Z5" s="1"/>
    </row>
    <row r="6" spans="1:26" ht="21.75" customHeight="1">
      <c r="A6" s="31" t="s">
        <v>80</v>
      </c>
      <c r="B6" s="34" t="s">
        <v>81</v>
      </c>
      <c r="C6" s="34" t="s">
        <v>81</v>
      </c>
      <c r="D6" s="34" t="s">
        <v>81</v>
      </c>
      <c r="E6" s="34" t="s">
        <v>81</v>
      </c>
      <c r="F6" s="34" t="s">
        <v>82</v>
      </c>
      <c r="G6" s="34" t="s">
        <v>82</v>
      </c>
      <c r="H6" s="34" t="s">
        <v>82</v>
      </c>
      <c r="I6" s="34" t="s">
        <v>82</v>
      </c>
      <c r="J6" s="34" t="s">
        <v>82</v>
      </c>
      <c r="K6" s="34" t="s">
        <v>82</v>
      </c>
      <c r="L6" s="34" t="s">
        <v>82</v>
      </c>
      <c r="M6" s="34" t="s">
        <v>82</v>
      </c>
      <c r="N6" s="34" t="s">
        <v>82</v>
      </c>
      <c r="O6" s="34" t="s">
        <v>82</v>
      </c>
      <c r="P6" s="34" t="s">
        <v>82</v>
      </c>
      <c r="Q6" s="34" t="s">
        <v>82</v>
      </c>
      <c r="R6" s="34" t="s">
        <v>82</v>
      </c>
      <c r="S6" s="34" t="s">
        <v>82</v>
      </c>
      <c r="T6" s="34" t="s">
        <v>81</v>
      </c>
      <c r="U6" s="34" t="s">
        <v>81</v>
      </c>
      <c r="V6" s="34" t="s">
        <v>81</v>
      </c>
      <c r="W6" s="34" t="s">
        <v>81</v>
      </c>
      <c r="X6" s="1"/>
      <c r="Y6" s="1"/>
      <c r="Z6" s="1"/>
    </row>
    <row r="7" spans="1:26" ht="27.75" customHeight="1">
      <c r="A7" s="31" t="s">
        <v>83</v>
      </c>
      <c r="B7" s="34" t="s">
        <v>84</v>
      </c>
      <c r="C7" s="34" t="s">
        <v>84</v>
      </c>
      <c r="D7" s="34" t="s">
        <v>84</v>
      </c>
      <c r="E7" s="34" t="s">
        <v>84</v>
      </c>
      <c r="F7" s="34" t="s">
        <v>85</v>
      </c>
      <c r="G7" s="34" t="s">
        <v>84</v>
      </c>
      <c r="H7" s="34" t="s">
        <v>85</v>
      </c>
      <c r="I7" s="34" t="s">
        <v>85</v>
      </c>
      <c r="J7" s="34" t="s">
        <v>85</v>
      </c>
      <c r="K7" s="34" t="s">
        <v>85</v>
      </c>
      <c r="L7" s="34" t="s">
        <v>85</v>
      </c>
      <c r="M7" s="34" t="s">
        <v>85</v>
      </c>
      <c r="N7" s="35" t="s">
        <v>85</v>
      </c>
      <c r="O7" s="34" t="s">
        <v>85</v>
      </c>
      <c r="P7" s="34" t="s">
        <v>85</v>
      </c>
      <c r="Q7" s="35"/>
      <c r="R7" s="35"/>
      <c r="S7" s="35"/>
      <c r="T7" s="35"/>
      <c r="U7" s="34" t="s">
        <v>85</v>
      </c>
      <c r="V7" s="34" t="s">
        <v>85</v>
      </c>
      <c r="W7" s="34" t="s">
        <v>85</v>
      </c>
      <c r="X7" s="1"/>
      <c r="Y7" s="1"/>
      <c r="Z7" s="1"/>
    </row>
    <row r="8" spans="1:26" ht="21" customHeight="1">
      <c r="A8" s="31" t="s">
        <v>86</v>
      </c>
      <c r="B8" s="35" t="s">
        <v>87</v>
      </c>
      <c r="C8" s="34" t="s">
        <v>87</v>
      </c>
      <c r="D8" s="34" t="s">
        <v>87</v>
      </c>
      <c r="E8" s="34" t="s">
        <v>87</v>
      </c>
      <c r="F8" s="34" t="s">
        <v>88</v>
      </c>
      <c r="G8" s="34" t="s">
        <v>88</v>
      </c>
      <c r="H8" s="34" t="s">
        <v>88</v>
      </c>
      <c r="I8" s="34" t="s">
        <v>89</v>
      </c>
      <c r="J8" s="34" t="s">
        <v>89</v>
      </c>
      <c r="K8" s="34" t="s">
        <v>89</v>
      </c>
      <c r="L8" s="34" t="s">
        <v>89</v>
      </c>
      <c r="M8" s="34" t="s">
        <v>89</v>
      </c>
      <c r="N8" s="34" t="s">
        <v>89</v>
      </c>
      <c r="O8" s="35"/>
      <c r="P8" s="35"/>
      <c r="Q8" s="35"/>
      <c r="R8" s="35"/>
      <c r="S8" s="35"/>
      <c r="T8" s="35"/>
      <c r="U8" s="34" t="s">
        <v>89</v>
      </c>
      <c r="V8" s="34" t="s">
        <v>89</v>
      </c>
      <c r="W8" s="34" t="s">
        <v>89</v>
      </c>
      <c r="X8" s="1"/>
      <c r="Y8" s="1"/>
      <c r="Z8" s="1"/>
    </row>
    <row r="9" spans="1:26" ht="23.25" customHeight="1">
      <c r="A9" s="31" t="s">
        <v>90</v>
      </c>
      <c r="B9" s="36" t="s">
        <v>91</v>
      </c>
      <c r="C9" s="5" t="s">
        <v>91</v>
      </c>
      <c r="D9" s="5" t="s">
        <v>91</v>
      </c>
      <c r="E9" s="5" t="s">
        <v>91</v>
      </c>
      <c r="F9" s="36" t="s">
        <v>92</v>
      </c>
      <c r="G9" s="5" t="s">
        <v>91</v>
      </c>
      <c r="H9" s="5" t="s">
        <v>91</v>
      </c>
      <c r="I9" s="5" t="s">
        <v>91</v>
      </c>
      <c r="J9" s="5" t="s">
        <v>91</v>
      </c>
      <c r="K9" s="5" t="s">
        <v>91</v>
      </c>
      <c r="L9" s="5" t="s">
        <v>91</v>
      </c>
      <c r="M9" s="5" t="s">
        <v>91</v>
      </c>
      <c r="N9" s="5" t="s">
        <v>91</v>
      </c>
      <c r="O9" s="5" t="s">
        <v>93</v>
      </c>
      <c r="P9" s="5" t="s">
        <v>91</v>
      </c>
      <c r="Q9" s="5" t="s">
        <v>91</v>
      </c>
      <c r="R9" s="5" t="s">
        <v>91</v>
      </c>
      <c r="S9" s="5" t="s">
        <v>91</v>
      </c>
      <c r="T9" s="5" t="s">
        <v>91</v>
      </c>
      <c r="U9" s="5" t="s">
        <v>91</v>
      </c>
      <c r="V9" s="5" t="s">
        <v>91</v>
      </c>
      <c r="W9" s="5" t="s">
        <v>91</v>
      </c>
      <c r="X9" s="1"/>
      <c r="Y9" s="1"/>
      <c r="Z9" s="1"/>
    </row>
    <row r="10" spans="1:26" ht="24" customHeight="1">
      <c r="A10" s="31" t="s">
        <v>94</v>
      </c>
      <c r="B10" s="33" t="s">
        <v>95</v>
      </c>
      <c r="C10" s="5" t="s">
        <v>95</v>
      </c>
      <c r="D10" s="5" t="s">
        <v>95</v>
      </c>
      <c r="E10" s="5" t="s">
        <v>95</v>
      </c>
      <c r="F10" s="5" t="s">
        <v>95</v>
      </c>
      <c r="G10" s="5" t="s">
        <v>95</v>
      </c>
      <c r="H10" s="5" t="s">
        <v>95</v>
      </c>
      <c r="I10" s="5" t="s">
        <v>95</v>
      </c>
      <c r="J10" s="5" t="s">
        <v>95</v>
      </c>
      <c r="K10" s="5" t="s">
        <v>95</v>
      </c>
      <c r="L10" s="5" t="s">
        <v>95</v>
      </c>
      <c r="M10" s="5" t="s">
        <v>95</v>
      </c>
      <c r="N10" s="5" t="s">
        <v>95</v>
      </c>
      <c r="O10" s="5" t="s">
        <v>95</v>
      </c>
      <c r="P10" s="5" t="s">
        <v>95</v>
      </c>
      <c r="Q10" s="5" t="s">
        <v>95</v>
      </c>
      <c r="R10" s="5" t="s">
        <v>95</v>
      </c>
      <c r="S10" s="5" t="s">
        <v>95</v>
      </c>
      <c r="T10" s="5" t="s">
        <v>95</v>
      </c>
      <c r="U10" s="5" t="s">
        <v>95</v>
      </c>
      <c r="V10" s="5" t="s">
        <v>95</v>
      </c>
      <c r="W10" s="5" t="s">
        <v>95</v>
      </c>
      <c r="X10" s="1"/>
      <c r="Y10" s="1"/>
      <c r="Z10" s="1"/>
    </row>
    <row r="11" spans="1:26" ht="24.75" customHeight="1">
      <c r="A11" s="31" t="s">
        <v>96</v>
      </c>
      <c r="B11" s="33" t="s">
        <v>97</v>
      </c>
      <c r="C11" s="5" t="s">
        <v>97</v>
      </c>
      <c r="D11" s="5" t="s">
        <v>97</v>
      </c>
      <c r="E11" s="5" t="s">
        <v>97</v>
      </c>
      <c r="F11" s="34" t="s">
        <v>98</v>
      </c>
      <c r="G11" s="34" t="s">
        <v>98</v>
      </c>
      <c r="H11" s="34" t="s">
        <v>98</v>
      </c>
      <c r="I11" s="34" t="s">
        <v>98</v>
      </c>
      <c r="J11" s="34" t="s">
        <v>98</v>
      </c>
      <c r="K11" s="34" t="s">
        <v>98</v>
      </c>
      <c r="L11" s="34" t="s">
        <v>98</v>
      </c>
      <c r="M11" s="34" t="s">
        <v>98</v>
      </c>
      <c r="N11" s="34" t="s">
        <v>98</v>
      </c>
      <c r="O11" s="34" t="s">
        <v>98</v>
      </c>
      <c r="P11" s="34" t="s">
        <v>98</v>
      </c>
      <c r="Q11" s="34" t="s">
        <v>98</v>
      </c>
      <c r="R11" s="34" t="s">
        <v>98</v>
      </c>
      <c r="S11" s="34" t="s">
        <v>98</v>
      </c>
      <c r="T11" s="5" t="s">
        <v>97</v>
      </c>
      <c r="U11" s="5" t="s">
        <v>97</v>
      </c>
      <c r="V11" s="5" t="s">
        <v>97</v>
      </c>
      <c r="W11" s="5" t="s">
        <v>97</v>
      </c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"/>
      <c r="V12" s="20"/>
      <c r="W12" s="20"/>
      <c r="X12" s="1"/>
      <c r="Y12" s="1"/>
      <c r="Z12" s="1"/>
    </row>
    <row r="13" spans="1:26" ht="14.25" customHeight="1">
      <c r="A13" s="21" t="s">
        <v>57</v>
      </c>
      <c r="B13" s="22"/>
      <c r="C13" s="23"/>
      <c r="D13" s="23"/>
      <c r="E13" s="23"/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5" t="s">
        <v>58</v>
      </c>
      <c r="B14" s="26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59</v>
      </c>
      <c r="B15" s="26"/>
      <c r="C15" s="1"/>
      <c r="D15" s="1"/>
      <c r="E15" s="1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60</v>
      </c>
      <c r="B16" s="26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61</v>
      </c>
      <c r="B17" s="26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62</v>
      </c>
      <c r="B18" s="26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1" t="s">
        <v>99</v>
      </c>
      <c r="B19" s="26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1" t="s">
        <v>64</v>
      </c>
      <c r="B20" s="26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5" t="s">
        <v>65</v>
      </c>
      <c r="B21" s="26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66</v>
      </c>
      <c r="B22" s="26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67</v>
      </c>
      <c r="B23" s="26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68</v>
      </c>
      <c r="B24" s="26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69</v>
      </c>
      <c r="B25" s="26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70</v>
      </c>
      <c r="B26" s="26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71</v>
      </c>
      <c r="B27" s="28"/>
      <c r="C27" s="29"/>
      <c r="D27" s="29"/>
      <c r="E27" s="29"/>
      <c r="F27" s="3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72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1" t="s">
        <v>73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T11 U3:W12">
    <cfRule type="cellIs" dxfId="47" priority="1" operator="equal">
      <formula>4</formula>
    </cfRule>
  </conditionalFormatting>
  <conditionalFormatting sqref="B3:T11 U3:W12">
    <cfRule type="cellIs" dxfId="46" priority="2" operator="equal">
      <formula>3</formula>
    </cfRule>
  </conditionalFormatting>
  <conditionalFormatting sqref="B3:T11 U3:W12">
    <cfRule type="cellIs" dxfId="45" priority="3" operator="equal">
      <formula>2</formula>
    </cfRule>
  </conditionalFormatting>
  <conditionalFormatting sqref="B3:T11 U3:W12">
    <cfRule type="cellIs" dxfId="44" priority="4" operator="equal">
      <formula>1</formula>
    </cfRule>
  </conditionalFormatting>
  <dataValidations count="1">
    <dataValidation type="list" allowBlank="1" sqref="B3:W11 U12:W12">
      <formula1>'9 kl. '!sar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6"/>
  <sheetViews>
    <sheetView workbookViewId="0"/>
  </sheetViews>
  <sheetFormatPr defaultColWidth="12.58203125" defaultRowHeight="15" customHeight="1"/>
  <cols>
    <col min="1" max="1" width="26.9140625" customWidth="1"/>
    <col min="2" max="23" width="6.5" customWidth="1"/>
    <col min="24" max="26" width="12.08203125" customWidth="1"/>
  </cols>
  <sheetData>
    <row r="1" spans="1:26" ht="14.25" customHeight="1">
      <c r="A1" s="88" t="s">
        <v>74</v>
      </c>
      <c r="B1" s="85" t="s">
        <v>1</v>
      </c>
      <c r="C1" s="86"/>
      <c r="D1" s="86"/>
      <c r="E1" s="87"/>
      <c r="F1" s="85" t="s">
        <v>2</v>
      </c>
      <c r="G1" s="86"/>
      <c r="H1" s="86"/>
      <c r="I1" s="87"/>
      <c r="J1" s="85" t="s">
        <v>3</v>
      </c>
      <c r="K1" s="86"/>
      <c r="L1" s="86"/>
      <c r="M1" s="87"/>
      <c r="N1" s="85" t="s">
        <v>4</v>
      </c>
      <c r="O1" s="86"/>
      <c r="P1" s="86"/>
      <c r="Q1" s="87"/>
      <c r="R1" s="85" t="s">
        <v>5</v>
      </c>
      <c r="S1" s="86"/>
      <c r="T1" s="87"/>
      <c r="U1" s="85" t="s">
        <v>6</v>
      </c>
      <c r="V1" s="86"/>
      <c r="W1" s="87"/>
      <c r="X1" s="1"/>
      <c r="Y1" s="1"/>
      <c r="Z1" s="1"/>
    </row>
    <row r="2" spans="1:26" ht="82.5" customHeight="1">
      <c r="A2" s="89"/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37" t="s">
        <v>13</v>
      </c>
      <c r="I2" s="37" t="s">
        <v>14</v>
      </c>
      <c r="J2" s="37" t="s">
        <v>15</v>
      </c>
      <c r="K2" s="37" t="s">
        <v>16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22</v>
      </c>
      <c r="R2" s="37" t="s">
        <v>23</v>
      </c>
      <c r="S2" s="37" t="s">
        <v>24</v>
      </c>
      <c r="T2" s="37" t="s">
        <v>25</v>
      </c>
      <c r="U2" s="37" t="s">
        <v>26</v>
      </c>
      <c r="V2" s="37" t="s">
        <v>27</v>
      </c>
      <c r="W2" s="37" t="s">
        <v>28</v>
      </c>
      <c r="X2" s="1"/>
      <c r="Y2" s="1"/>
      <c r="Z2" s="1"/>
    </row>
    <row r="3" spans="1:26" ht="18" customHeight="1">
      <c r="A3" s="38" t="s">
        <v>100</v>
      </c>
      <c r="B3" s="39" t="s">
        <v>32</v>
      </c>
      <c r="C3" s="39" t="s">
        <v>32</v>
      </c>
      <c r="D3" s="39" t="s">
        <v>32</v>
      </c>
      <c r="E3" s="39" t="s">
        <v>32</v>
      </c>
      <c r="F3" s="39"/>
      <c r="G3" s="39"/>
      <c r="H3" s="39"/>
      <c r="I3" s="39"/>
      <c r="J3" s="39" t="s">
        <v>32</v>
      </c>
      <c r="K3" s="39" t="s">
        <v>32</v>
      </c>
      <c r="L3" s="39" t="s">
        <v>32</v>
      </c>
      <c r="M3" s="39" t="s">
        <v>32</v>
      </c>
      <c r="N3" s="39" t="s">
        <v>32</v>
      </c>
      <c r="O3" s="39" t="s">
        <v>32</v>
      </c>
      <c r="P3" s="39" t="s">
        <v>32</v>
      </c>
      <c r="Q3" s="39" t="s">
        <v>32</v>
      </c>
      <c r="R3" s="39" t="s">
        <v>32</v>
      </c>
      <c r="S3" s="39" t="s">
        <v>32</v>
      </c>
      <c r="T3" s="39" t="s">
        <v>32</v>
      </c>
      <c r="U3" s="39" t="s">
        <v>32</v>
      </c>
      <c r="V3" s="39" t="s">
        <v>32</v>
      </c>
      <c r="W3" s="39" t="s">
        <v>32</v>
      </c>
      <c r="X3" s="1"/>
      <c r="Y3" s="1"/>
      <c r="Z3" s="1"/>
    </row>
    <row r="4" spans="1:26" ht="25.5" customHeight="1">
      <c r="A4" s="37" t="s">
        <v>101</v>
      </c>
      <c r="B4" s="39" t="s">
        <v>102</v>
      </c>
      <c r="C4" s="39" t="s">
        <v>102</v>
      </c>
      <c r="D4" s="39" t="s">
        <v>102</v>
      </c>
      <c r="E4" s="39" t="s">
        <v>102</v>
      </c>
      <c r="F4" s="39" t="s">
        <v>102</v>
      </c>
      <c r="G4" s="39" t="s">
        <v>102</v>
      </c>
      <c r="H4" s="39" t="s">
        <v>102</v>
      </c>
      <c r="I4" s="39"/>
      <c r="J4" s="39" t="s">
        <v>103</v>
      </c>
      <c r="K4" s="39" t="s">
        <v>103</v>
      </c>
      <c r="L4" s="39" t="s">
        <v>103</v>
      </c>
      <c r="M4" s="39" t="s">
        <v>102</v>
      </c>
      <c r="N4" s="39" t="s">
        <v>102</v>
      </c>
      <c r="O4" s="39" t="s">
        <v>102</v>
      </c>
      <c r="P4" s="39" t="s">
        <v>102</v>
      </c>
      <c r="Q4" s="39" t="s">
        <v>102</v>
      </c>
      <c r="R4" s="39" t="s">
        <v>102</v>
      </c>
      <c r="S4" s="39" t="s">
        <v>102</v>
      </c>
      <c r="T4" s="39" t="s">
        <v>102</v>
      </c>
      <c r="U4" s="39" t="s">
        <v>102</v>
      </c>
      <c r="V4" s="39" t="s">
        <v>102</v>
      </c>
      <c r="W4" s="39" t="s">
        <v>102</v>
      </c>
      <c r="X4" s="1"/>
      <c r="Y4" s="1"/>
      <c r="Z4" s="1"/>
    </row>
    <row r="5" spans="1:26" ht="18" customHeight="1">
      <c r="A5" s="40" t="s">
        <v>104</v>
      </c>
      <c r="B5" s="39" t="s">
        <v>44</v>
      </c>
      <c r="C5" s="39" t="s">
        <v>44</v>
      </c>
      <c r="D5" s="39" t="s">
        <v>44</v>
      </c>
      <c r="E5" s="39" t="s">
        <v>44</v>
      </c>
      <c r="F5" s="39" t="s">
        <v>105</v>
      </c>
      <c r="G5" s="39" t="s">
        <v>44</v>
      </c>
      <c r="H5" s="39" t="s">
        <v>44</v>
      </c>
      <c r="I5" s="39"/>
      <c r="J5" s="39" t="s">
        <v>105</v>
      </c>
      <c r="K5" s="39" t="s">
        <v>105</v>
      </c>
      <c r="L5" s="39" t="s">
        <v>105</v>
      </c>
      <c r="M5" s="39" t="s">
        <v>44</v>
      </c>
      <c r="N5" s="39" t="s">
        <v>44</v>
      </c>
      <c r="O5" s="39" t="s">
        <v>44</v>
      </c>
      <c r="P5" s="39" t="s">
        <v>44</v>
      </c>
      <c r="Q5" s="39" t="s">
        <v>44</v>
      </c>
      <c r="R5" s="39" t="s">
        <v>44</v>
      </c>
      <c r="S5" s="39" t="s">
        <v>44</v>
      </c>
      <c r="T5" s="39" t="s">
        <v>44</v>
      </c>
      <c r="U5" s="39" t="s">
        <v>106</v>
      </c>
      <c r="V5" s="39" t="s">
        <v>106</v>
      </c>
      <c r="W5" s="39" t="s">
        <v>106</v>
      </c>
      <c r="X5" s="41"/>
      <c r="Y5" s="1"/>
      <c r="Z5" s="1"/>
    </row>
    <row r="6" spans="1:26" ht="24" customHeight="1">
      <c r="A6" s="40" t="s">
        <v>107</v>
      </c>
      <c r="B6" s="39" t="s">
        <v>108</v>
      </c>
      <c r="C6" s="39" t="s">
        <v>82</v>
      </c>
      <c r="D6" s="39" t="s">
        <v>82</v>
      </c>
      <c r="E6" s="39" t="s">
        <v>82</v>
      </c>
      <c r="F6" s="39" t="s">
        <v>82</v>
      </c>
      <c r="G6" s="39" t="s">
        <v>82</v>
      </c>
      <c r="H6" s="39" t="s">
        <v>82</v>
      </c>
      <c r="I6" s="39" t="s">
        <v>82</v>
      </c>
      <c r="J6" s="39" t="s">
        <v>109</v>
      </c>
      <c r="K6" s="39" t="s">
        <v>109</v>
      </c>
      <c r="L6" s="39" t="s">
        <v>109</v>
      </c>
      <c r="M6" s="39" t="s">
        <v>82</v>
      </c>
      <c r="N6" s="39" t="s">
        <v>82</v>
      </c>
      <c r="O6" s="39" t="s">
        <v>109</v>
      </c>
      <c r="P6" s="39" t="s">
        <v>109</v>
      </c>
      <c r="Q6" s="39" t="s">
        <v>82</v>
      </c>
      <c r="R6" s="39" t="s">
        <v>82</v>
      </c>
      <c r="S6" s="39" t="s">
        <v>82</v>
      </c>
      <c r="T6" s="39" t="s">
        <v>82</v>
      </c>
      <c r="U6" s="39" t="s">
        <v>82</v>
      </c>
      <c r="V6" s="39"/>
      <c r="W6" s="39" t="s">
        <v>109</v>
      </c>
      <c r="X6" s="1"/>
      <c r="Y6" s="1"/>
      <c r="Z6" s="1"/>
    </row>
    <row r="7" spans="1:26" ht="24" customHeight="1">
      <c r="A7" s="37" t="s">
        <v>110</v>
      </c>
      <c r="B7" s="39" t="s">
        <v>82</v>
      </c>
      <c r="C7" s="39" t="s">
        <v>82</v>
      </c>
      <c r="D7" s="39" t="s">
        <v>82</v>
      </c>
      <c r="E7" s="39"/>
      <c r="F7" s="39" t="s">
        <v>82</v>
      </c>
      <c r="G7" s="39" t="s">
        <v>82</v>
      </c>
      <c r="H7" s="39" t="s">
        <v>82</v>
      </c>
      <c r="I7" s="39" t="s">
        <v>82</v>
      </c>
      <c r="J7" s="39" t="s">
        <v>82</v>
      </c>
      <c r="K7" s="39"/>
      <c r="L7" s="39"/>
      <c r="M7" s="39" t="s">
        <v>82</v>
      </c>
      <c r="N7" s="39" t="s">
        <v>82</v>
      </c>
      <c r="O7" s="39" t="s">
        <v>82</v>
      </c>
      <c r="P7" s="39" t="s">
        <v>82</v>
      </c>
      <c r="Q7" s="39" t="s">
        <v>82</v>
      </c>
      <c r="R7" s="39" t="s">
        <v>82</v>
      </c>
      <c r="S7" s="39" t="s">
        <v>82</v>
      </c>
      <c r="T7" s="39" t="s">
        <v>82</v>
      </c>
      <c r="U7" s="39" t="s">
        <v>82</v>
      </c>
      <c r="V7" s="39"/>
      <c r="W7" s="39" t="s">
        <v>82</v>
      </c>
      <c r="X7" s="1"/>
      <c r="Y7" s="1"/>
      <c r="Z7" s="1"/>
    </row>
    <row r="8" spans="1:26" ht="18" customHeight="1">
      <c r="A8" s="40" t="s">
        <v>111</v>
      </c>
      <c r="B8" s="39" t="s">
        <v>112</v>
      </c>
      <c r="C8" s="39" t="s">
        <v>112</v>
      </c>
      <c r="D8" s="39" t="s">
        <v>85</v>
      </c>
      <c r="E8" s="39" t="s">
        <v>85</v>
      </c>
      <c r="F8" s="39" t="s">
        <v>85</v>
      </c>
      <c r="G8" s="39" t="s">
        <v>85</v>
      </c>
      <c r="H8" s="39" t="s">
        <v>85</v>
      </c>
      <c r="I8" s="39" t="s">
        <v>85</v>
      </c>
      <c r="J8" s="39" t="s">
        <v>113</v>
      </c>
      <c r="K8" s="39" t="s">
        <v>113</v>
      </c>
      <c r="L8" s="39"/>
      <c r="M8" s="39"/>
      <c r="N8" s="39" t="s">
        <v>85</v>
      </c>
      <c r="O8" s="39" t="s">
        <v>85</v>
      </c>
      <c r="P8" s="39" t="s">
        <v>85</v>
      </c>
      <c r="Q8" s="39"/>
      <c r="R8" s="39" t="s">
        <v>85</v>
      </c>
      <c r="S8" s="39" t="s">
        <v>85</v>
      </c>
      <c r="T8" s="39" t="s">
        <v>85</v>
      </c>
      <c r="U8" s="39" t="s">
        <v>85</v>
      </c>
      <c r="V8" s="39" t="s">
        <v>85</v>
      </c>
      <c r="W8" s="39" t="s">
        <v>85</v>
      </c>
      <c r="X8" s="1"/>
      <c r="Y8" s="1"/>
      <c r="Z8" s="1"/>
    </row>
    <row r="9" spans="1:26" ht="19.5" customHeight="1">
      <c r="A9" s="40" t="s">
        <v>114</v>
      </c>
      <c r="B9" s="39" t="s">
        <v>115</v>
      </c>
      <c r="C9" s="39" t="s">
        <v>115</v>
      </c>
      <c r="D9" s="39" t="s">
        <v>115</v>
      </c>
      <c r="E9" s="39" t="s">
        <v>115</v>
      </c>
      <c r="F9" s="39" t="s">
        <v>116</v>
      </c>
      <c r="G9" s="39" t="s">
        <v>115</v>
      </c>
      <c r="H9" s="39" t="s">
        <v>115</v>
      </c>
      <c r="I9" s="39"/>
      <c r="J9" s="39" t="s">
        <v>115</v>
      </c>
      <c r="K9" s="39" t="s">
        <v>116</v>
      </c>
      <c r="L9" s="39"/>
      <c r="M9" s="39"/>
      <c r="N9" s="39"/>
      <c r="O9" s="39" t="s">
        <v>117</v>
      </c>
      <c r="P9" s="39"/>
      <c r="Q9" s="39"/>
      <c r="R9" s="39"/>
      <c r="S9" s="39" t="s">
        <v>117</v>
      </c>
      <c r="T9" s="39"/>
      <c r="U9" s="39" t="s">
        <v>115</v>
      </c>
      <c r="V9" s="39" t="s">
        <v>115</v>
      </c>
      <c r="W9" s="39" t="s">
        <v>115</v>
      </c>
      <c r="X9" s="1"/>
      <c r="Y9" s="1"/>
      <c r="Z9" s="1"/>
    </row>
    <row r="10" spans="1:26" ht="27.75" customHeight="1">
      <c r="A10" s="37" t="s">
        <v>118</v>
      </c>
      <c r="B10" s="39" t="s">
        <v>119</v>
      </c>
      <c r="C10" s="39" t="s">
        <v>120</v>
      </c>
      <c r="D10" s="39" t="s">
        <v>120</v>
      </c>
      <c r="E10" s="39" t="s">
        <v>120</v>
      </c>
      <c r="F10" s="39" t="s">
        <v>121</v>
      </c>
      <c r="G10" s="39" t="s">
        <v>120</v>
      </c>
      <c r="H10" s="39" t="s">
        <v>120</v>
      </c>
      <c r="I10" s="39"/>
      <c r="J10" s="39" t="s">
        <v>122</v>
      </c>
      <c r="K10" s="39" t="s">
        <v>122</v>
      </c>
      <c r="L10" s="39" t="s">
        <v>120</v>
      </c>
      <c r="M10" s="39" t="s">
        <v>120</v>
      </c>
      <c r="N10" s="39"/>
      <c r="O10" s="39" t="s">
        <v>120</v>
      </c>
      <c r="P10" s="39" t="s">
        <v>120</v>
      </c>
      <c r="Q10" s="39" t="s">
        <v>120</v>
      </c>
      <c r="R10" s="39" t="s">
        <v>120</v>
      </c>
      <c r="S10" s="39" t="s">
        <v>120</v>
      </c>
      <c r="T10" s="39" t="s">
        <v>120</v>
      </c>
      <c r="U10" s="39" t="s">
        <v>120</v>
      </c>
      <c r="V10" s="39" t="s">
        <v>120</v>
      </c>
      <c r="W10" s="39" t="s">
        <v>120</v>
      </c>
      <c r="X10" s="1"/>
      <c r="Y10" s="1"/>
      <c r="Z10" s="1"/>
    </row>
    <row r="11" spans="1:26" ht="20.25" customHeight="1">
      <c r="A11" s="42" t="s">
        <v>123</v>
      </c>
      <c r="B11" s="39" t="s">
        <v>124</v>
      </c>
      <c r="C11" s="39" t="s">
        <v>124</v>
      </c>
      <c r="D11" s="39" t="s">
        <v>124</v>
      </c>
      <c r="E11" s="39" t="s">
        <v>124</v>
      </c>
      <c r="F11" s="39" t="s">
        <v>124</v>
      </c>
      <c r="G11" s="39" t="s">
        <v>124</v>
      </c>
      <c r="H11" s="39" t="s">
        <v>124</v>
      </c>
      <c r="I11" s="39" t="s">
        <v>124</v>
      </c>
      <c r="J11" s="39" t="s">
        <v>124</v>
      </c>
      <c r="K11" s="39" t="s">
        <v>124</v>
      </c>
      <c r="L11" s="39" t="s">
        <v>124</v>
      </c>
      <c r="M11" s="39" t="s">
        <v>124</v>
      </c>
      <c r="N11" s="39" t="s">
        <v>124</v>
      </c>
      <c r="O11" s="39" t="s">
        <v>124</v>
      </c>
      <c r="P11" s="39" t="s">
        <v>124</v>
      </c>
      <c r="Q11" s="39" t="s">
        <v>124</v>
      </c>
      <c r="R11" s="39"/>
      <c r="S11" s="39" t="s">
        <v>124</v>
      </c>
      <c r="T11" s="39" t="s">
        <v>124</v>
      </c>
      <c r="U11" s="39" t="s">
        <v>124</v>
      </c>
      <c r="V11" s="39" t="s">
        <v>124</v>
      </c>
      <c r="W11" s="39" t="s">
        <v>124</v>
      </c>
      <c r="X11" s="1"/>
      <c r="Y11" s="1"/>
      <c r="Z11" s="1"/>
    </row>
    <row r="12" spans="1:26" ht="18.75" customHeight="1">
      <c r="A12" s="42" t="s">
        <v>125</v>
      </c>
      <c r="B12" s="39" t="s">
        <v>126</v>
      </c>
      <c r="C12" s="39" t="s">
        <v>126</v>
      </c>
      <c r="D12" s="39" t="s">
        <v>127</v>
      </c>
      <c r="E12" s="39" t="s">
        <v>127</v>
      </c>
      <c r="F12" s="39" t="s">
        <v>127</v>
      </c>
      <c r="G12" s="39" t="s">
        <v>127</v>
      </c>
      <c r="H12" s="39" t="s">
        <v>127</v>
      </c>
      <c r="I12" s="39" t="s">
        <v>127</v>
      </c>
      <c r="J12" s="39"/>
      <c r="K12" s="39" t="s">
        <v>127</v>
      </c>
      <c r="L12" s="39" t="s">
        <v>127</v>
      </c>
      <c r="M12" s="39" t="s">
        <v>127</v>
      </c>
      <c r="N12" s="39" t="s">
        <v>127</v>
      </c>
      <c r="O12" s="39" t="s">
        <v>127</v>
      </c>
      <c r="P12" s="39" t="s">
        <v>127</v>
      </c>
      <c r="Q12" s="39" t="s">
        <v>127</v>
      </c>
      <c r="R12" s="39"/>
      <c r="S12" s="39" t="s">
        <v>127</v>
      </c>
      <c r="T12" s="39" t="s">
        <v>127</v>
      </c>
      <c r="U12" s="39" t="s">
        <v>127</v>
      </c>
      <c r="V12" s="39" t="s">
        <v>127</v>
      </c>
      <c r="W12" s="39" t="s">
        <v>127</v>
      </c>
      <c r="X12" s="1"/>
      <c r="Y12" s="1"/>
      <c r="Z12" s="1"/>
    </row>
    <row r="13" spans="1:26" ht="18" customHeight="1">
      <c r="A13" s="43" t="s">
        <v>128</v>
      </c>
      <c r="B13" s="39" t="s">
        <v>129</v>
      </c>
      <c r="C13" s="39" t="s">
        <v>129</v>
      </c>
      <c r="D13" s="39" t="s">
        <v>129</v>
      </c>
      <c r="E13" s="39" t="s">
        <v>127</v>
      </c>
      <c r="F13" s="39" t="s">
        <v>127</v>
      </c>
      <c r="G13" s="39" t="s">
        <v>127</v>
      </c>
      <c r="H13" s="39" t="s">
        <v>127</v>
      </c>
      <c r="I13" s="39" t="s">
        <v>127</v>
      </c>
      <c r="J13" s="39"/>
      <c r="K13" s="39" t="s">
        <v>127</v>
      </c>
      <c r="L13" s="39" t="s">
        <v>127</v>
      </c>
      <c r="M13" s="39" t="s">
        <v>127</v>
      </c>
      <c r="N13" s="39" t="s">
        <v>127</v>
      </c>
      <c r="O13" s="39" t="s">
        <v>130</v>
      </c>
      <c r="P13" s="39" t="s">
        <v>130</v>
      </c>
      <c r="Q13" s="39" t="s">
        <v>127</v>
      </c>
      <c r="R13" s="39"/>
      <c r="S13" s="39" t="s">
        <v>127</v>
      </c>
      <c r="T13" s="39" t="s">
        <v>127</v>
      </c>
      <c r="U13" s="39" t="s">
        <v>127</v>
      </c>
      <c r="V13" s="39" t="s">
        <v>127</v>
      </c>
      <c r="W13" s="39" t="s">
        <v>127</v>
      </c>
      <c r="X13" s="1"/>
      <c r="Y13" s="1"/>
      <c r="Z13" s="1"/>
    </row>
    <row r="14" spans="1:26" ht="22.5" customHeight="1">
      <c r="A14" s="40" t="s">
        <v>131</v>
      </c>
      <c r="B14" s="39" t="s">
        <v>132</v>
      </c>
      <c r="C14" s="39" t="s">
        <v>132</v>
      </c>
      <c r="D14" s="39" t="s">
        <v>98</v>
      </c>
      <c r="E14" s="39" t="s">
        <v>98</v>
      </c>
      <c r="F14" s="39" t="s">
        <v>98</v>
      </c>
      <c r="G14" s="39" t="s">
        <v>98</v>
      </c>
      <c r="H14" s="39" t="s">
        <v>98</v>
      </c>
      <c r="I14" s="39" t="s">
        <v>98</v>
      </c>
      <c r="J14" s="39" t="s">
        <v>98</v>
      </c>
      <c r="K14" s="39" t="s">
        <v>98</v>
      </c>
      <c r="L14" s="39" t="s">
        <v>98</v>
      </c>
      <c r="M14" s="39" t="s">
        <v>98</v>
      </c>
      <c r="N14" s="39" t="s">
        <v>98</v>
      </c>
      <c r="O14" s="39" t="s">
        <v>98</v>
      </c>
      <c r="P14" s="39" t="s">
        <v>98</v>
      </c>
      <c r="Q14" s="39" t="s">
        <v>98</v>
      </c>
      <c r="R14" s="39"/>
      <c r="S14" s="39"/>
      <c r="T14" s="39" t="s">
        <v>98</v>
      </c>
      <c r="U14" s="39" t="s">
        <v>98</v>
      </c>
      <c r="V14" s="39" t="s">
        <v>98</v>
      </c>
      <c r="W14" s="39" t="s">
        <v>98</v>
      </c>
      <c r="X14" s="1"/>
      <c r="Y14" s="1"/>
      <c r="Z14" s="1"/>
    </row>
    <row r="15" spans="1:26" ht="18" customHeight="1">
      <c r="A15" s="43" t="s">
        <v>133</v>
      </c>
      <c r="B15" s="39" t="s">
        <v>98</v>
      </c>
      <c r="C15" s="39" t="s">
        <v>98</v>
      </c>
      <c r="D15" s="39" t="s">
        <v>98</v>
      </c>
      <c r="E15" s="39" t="s">
        <v>98</v>
      </c>
      <c r="F15" s="39" t="s">
        <v>98</v>
      </c>
      <c r="G15" s="39" t="s">
        <v>98</v>
      </c>
      <c r="H15" s="39" t="s">
        <v>98</v>
      </c>
      <c r="I15" s="39" t="s">
        <v>98</v>
      </c>
      <c r="J15" s="39" t="s">
        <v>98</v>
      </c>
      <c r="K15" s="39" t="s">
        <v>98</v>
      </c>
      <c r="L15" s="39" t="s">
        <v>98</v>
      </c>
      <c r="M15" s="39" t="s">
        <v>98</v>
      </c>
      <c r="N15" s="39" t="s">
        <v>98</v>
      </c>
      <c r="O15" s="39" t="s">
        <v>132</v>
      </c>
      <c r="P15" s="39" t="s">
        <v>132</v>
      </c>
      <c r="Q15" s="39" t="s">
        <v>98</v>
      </c>
      <c r="R15" s="39"/>
      <c r="S15" s="39"/>
      <c r="T15" s="39" t="s">
        <v>98</v>
      </c>
      <c r="U15" s="39" t="s">
        <v>98</v>
      </c>
      <c r="V15" s="39" t="s">
        <v>98</v>
      </c>
      <c r="W15" s="39" t="s">
        <v>98</v>
      </c>
      <c r="X15" s="1"/>
      <c r="Y15" s="1"/>
      <c r="Z15" s="1"/>
    </row>
    <row r="16" spans="1:26" ht="14.25" customHeight="1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"/>
      <c r="Y16" s="1"/>
      <c r="Z16" s="1"/>
    </row>
    <row r="17" spans="1:26" ht="14.25" customHeight="1">
      <c r="A17" s="43" t="s">
        <v>57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1"/>
      <c r="Y17" s="1"/>
      <c r="Z17" s="1"/>
    </row>
    <row r="18" spans="1:26" ht="14.25" customHeight="1">
      <c r="A18" s="45" t="s">
        <v>58</v>
      </c>
      <c r="B18" s="4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1"/>
      <c r="Y18" s="1"/>
      <c r="Z18" s="1"/>
    </row>
    <row r="19" spans="1:26" ht="14.25" customHeight="1">
      <c r="A19" s="45" t="s">
        <v>59</v>
      </c>
      <c r="B19" s="4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1"/>
      <c r="Y19" s="1"/>
      <c r="Z19" s="1"/>
    </row>
    <row r="20" spans="1:26" ht="14.25" customHeight="1">
      <c r="A20" s="45" t="s">
        <v>60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"/>
      <c r="Y20" s="1"/>
      <c r="Z20" s="1"/>
    </row>
    <row r="21" spans="1:26" ht="14.25" customHeight="1">
      <c r="A21" s="45" t="s">
        <v>61</v>
      </c>
      <c r="B21" s="4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1"/>
      <c r="Y21" s="1"/>
      <c r="Z21" s="1"/>
    </row>
    <row r="22" spans="1:26" ht="14.25" customHeight="1">
      <c r="A22" s="45" t="s">
        <v>62</v>
      </c>
      <c r="B22" s="4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1"/>
      <c r="Y22" s="1"/>
      <c r="Z22" s="1"/>
    </row>
    <row r="23" spans="1:26" ht="14.25" customHeight="1">
      <c r="A23" s="43" t="s">
        <v>134</v>
      </c>
      <c r="B23" s="4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1"/>
      <c r="Y23" s="1"/>
      <c r="Z23" s="1"/>
    </row>
    <row r="24" spans="1:26" ht="14.25" customHeight="1">
      <c r="A24" s="43" t="s">
        <v>64</v>
      </c>
      <c r="B24" s="4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1"/>
      <c r="Y24" s="1"/>
      <c r="Z24" s="1"/>
    </row>
    <row r="25" spans="1:26" ht="14.25" customHeight="1">
      <c r="A25" s="45" t="s">
        <v>65</v>
      </c>
      <c r="B25" s="4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1"/>
      <c r="Y25" s="1"/>
      <c r="Z25" s="1"/>
    </row>
    <row r="26" spans="1:26" ht="14.25" customHeight="1">
      <c r="A26" s="45" t="s">
        <v>66</v>
      </c>
      <c r="B26" s="4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1"/>
      <c r="Y26" s="1"/>
      <c r="Z26" s="1"/>
    </row>
    <row r="27" spans="1:26" ht="14.25" customHeight="1">
      <c r="A27" s="45" t="s">
        <v>67</v>
      </c>
      <c r="B27" s="4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"/>
      <c r="Y27" s="1"/>
      <c r="Z27" s="1"/>
    </row>
    <row r="28" spans="1:26" ht="14.25" customHeight="1">
      <c r="A28" s="45" t="s">
        <v>68</v>
      </c>
      <c r="B28" s="4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"/>
      <c r="Y28" s="1"/>
      <c r="Z28" s="1"/>
    </row>
    <row r="29" spans="1:26" ht="14.25" customHeight="1">
      <c r="A29" s="45" t="s">
        <v>69</v>
      </c>
      <c r="B29" s="4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"/>
      <c r="Y29" s="1"/>
      <c r="Z29" s="1"/>
    </row>
    <row r="30" spans="1:26" ht="14.25" customHeight="1">
      <c r="A30" s="45" t="s">
        <v>70</v>
      </c>
      <c r="B30" s="4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1"/>
      <c r="Y30" s="1"/>
      <c r="Z30" s="1"/>
    </row>
    <row r="31" spans="1:26" ht="14.25" customHeight="1">
      <c r="A31" s="45" t="s">
        <v>71</v>
      </c>
      <c r="B31" s="4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1"/>
      <c r="Y31" s="1"/>
      <c r="Z31" s="1"/>
    </row>
    <row r="32" spans="1:26" ht="14.25" customHeight="1">
      <c r="A32" s="45" t="s">
        <v>72</v>
      </c>
      <c r="B32" s="4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1"/>
      <c r="Y32" s="1"/>
      <c r="Z32" s="1"/>
    </row>
    <row r="33" spans="1:26" ht="14.25" customHeight="1">
      <c r="A33" s="43" t="s">
        <v>73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I3 B4:W4 B5:R5 B6:W16">
    <cfRule type="cellIs" dxfId="43" priority="1" operator="equal">
      <formula>4</formula>
    </cfRule>
  </conditionalFormatting>
  <conditionalFormatting sqref="B3:I3 B4:W4 B5:R5 B6:W16">
    <cfRule type="cellIs" dxfId="42" priority="2" operator="equal">
      <formula>3</formula>
    </cfRule>
  </conditionalFormatting>
  <conditionalFormatting sqref="B3:I3 B4:W4 B5:R5 B6:W16">
    <cfRule type="cellIs" dxfId="41" priority="3" operator="equal">
      <formula>2</formula>
    </cfRule>
  </conditionalFormatting>
  <conditionalFormatting sqref="B3:I3 B4:W4 B5:R5 B6:W16">
    <cfRule type="cellIs" dxfId="40" priority="4" operator="equal">
      <formula>1</formula>
    </cfRule>
  </conditionalFormatting>
  <conditionalFormatting sqref="J3:U3">
    <cfRule type="cellIs" dxfId="39" priority="5" operator="equal">
      <formula>4</formula>
    </cfRule>
  </conditionalFormatting>
  <conditionalFormatting sqref="J3:U3">
    <cfRule type="cellIs" dxfId="38" priority="6" operator="equal">
      <formula>3</formula>
    </cfRule>
  </conditionalFormatting>
  <conditionalFormatting sqref="J3:U3">
    <cfRule type="cellIs" dxfId="37" priority="7" operator="equal">
      <formula>2</formula>
    </cfRule>
  </conditionalFormatting>
  <conditionalFormatting sqref="J3:U3">
    <cfRule type="cellIs" dxfId="36" priority="8" operator="equal">
      <formula>1</formula>
    </cfRule>
  </conditionalFormatting>
  <conditionalFormatting sqref="V3:W3">
    <cfRule type="cellIs" dxfId="35" priority="9" operator="equal">
      <formula>4</formula>
    </cfRule>
  </conditionalFormatting>
  <conditionalFormatting sqref="V3:W3">
    <cfRule type="cellIs" dxfId="34" priority="10" operator="equal">
      <formula>3</formula>
    </cfRule>
  </conditionalFormatting>
  <conditionalFormatting sqref="V3:W3">
    <cfRule type="cellIs" dxfId="33" priority="11" operator="equal">
      <formula>2</formula>
    </cfRule>
  </conditionalFormatting>
  <conditionalFormatting sqref="V3:W3">
    <cfRule type="cellIs" dxfId="32" priority="12" operator="equal">
      <formula>1</formula>
    </cfRule>
  </conditionalFormatting>
  <conditionalFormatting sqref="S5:X5">
    <cfRule type="cellIs" dxfId="31" priority="13" operator="equal">
      <formula>4</formula>
    </cfRule>
  </conditionalFormatting>
  <conditionalFormatting sqref="S5:X5">
    <cfRule type="cellIs" dxfId="30" priority="14" operator="equal">
      <formula>3</formula>
    </cfRule>
  </conditionalFormatting>
  <conditionalFormatting sqref="S5:X5">
    <cfRule type="cellIs" dxfId="29" priority="15" operator="equal">
      <formula>2</formula>
    </cfRule>
  </conditionalFormatting>
  <conditionalFormatting sqref="S5:X5">
    <cfRule type="cellIs" dxfId="28" priority="16" operator="equal">
      <formula>1</formula>
    </cfRule>
  </conditionalFormatting>
  <dataValidations count="1">
    <dataValidation type="list" allowBlank="1" sqref="B3:W4 B5:X5 B6:W16">
      <formula1>'8 kl'!sar</formula1>
    </dataValidation>
  </dataValidations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2.58203125" defaultRowHeight="15" customHeight="1"/>
  <cols>
    <col min="1" max="1" width="26.9140625" customWidth="1"/>
    <col min="2" max="23" width="6.5" customWidth="1"/>
    <col min="24" max="26" width="12.08203125" customWidth="1"/>
  </cols>
  <sheetData>
    <row r="1" spans="1:26" ht="36.75" customHeight="1">
      <c r="A1" s="88" t="s">
        <v>74</v>
      </c>
      <c r="B1" s="85" t="s">
        <v>1</v>
      </c>
      <c r="C1" s="86"/>
      <c r="D1" s="86"/>
      <c r="E1" s="87"/>
      <c r="F1" s="85" t="s">
        <v>2</v>
      </c>
      <c r="G1" s="86"/>
      <c r="H1" s="86"/>
      <c r="I1" s="87"/>
      <c r="J1" s="85" t="s">
        <v>3</v>
      </c>
      <c r="K1" s="86"/>
      <c r="L1" s="86"/>
      <c r="M1" s="87"/>
      <c r="N1" s="85" t="s">
        <v>4</v>
      </c>
      <c r="O1" s="86"/>
      <c r="P1" s="86"/>
      <c r="Q1" s="87"/>
      <c r="R1" s="85" t="s">
        <v>5</v>
      </c>
      <c r="S1" s="86"/>
      <c r="T1" s="87"/>
      <c r="U1" s="85" t="s">
        <v>6</v>
      </c>
      <c r="V1" s="86"/>
      <c r="W1" s="87"/>
      <c r="X1" s="1"/>
      <c r="Y1" s="1"/>
      <c r="Z1" s="1"/>
    </row>
    <row r="2" spans="1:26" ht="76.5" customHeight="1">
      <c r="A2" s="89"/>
      <c r="B2" s="37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37" t="s">
        <v>13</v>
      </c>
      <c r="I2" s="37" t="s">
        <v>14</v>
      </c>
      <c r="J2" s="37" t="s">
        <v>15</v>
      </c>
      <c r="K2" s="37" t="s">
        <v>16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22</v>
      </c>
      <c r="R2" s="37" t="s">
        <v>23</v>
      </c>
      <c r="S2" s="37" t="s">
        <v>24</v>
      </c>
      <c r="T2" s="37" t="s">
        <v>25</v>
      </c>
      <c r="U2" s="37" t="s">
        <v>26</v>
      </c>
      <c r="V2" s="37" t="s">
        <v>27</v>
      </c>
      <c r="W2" s="37" t="s">
        <v>28</v>
      </c>
      <c r="X2" s="1"/>
      <c r="Y2" s="1"/>
      <c r="Z2" s="1"/>
    </row>
    <row r="3" spans="1:26" ht="24.75" customHeight="1">
      <c r="A3" s="38" t="s">
        <v>135</v>
      </c>
      <c r="B3" s="39" t="s">
        <v>136</v>
      </c>
      <c r="C3" s="39" t="s">
        <v>136</v>
      </c>
      <c r="D3" s="39" t="s">
        <v>136</v>
      </c>
      <c r="E3" s="39" t="s">
        <v>136</v>
      </c>
      <c r="F3" s="39"/>
      <c r="G3" s="39"/>
      <c r="H3" s="39"/>
      <c r="I3" s="39"/>
      <c r="J3" s="39" t="s">
        <v>136</v>
      </c>
      <c r="K3" s="39" t="s">
        <v>136</v>
      </c>
      <c r="L3" s="39" t="s">
        <v>136</v>
      </c>
      <c r="M3" s="39" t="s">
        <v>136</v>
      </c>
      <c r="N3" s="39"/>
      <c r="O3" s="39"/>
      <c r="P3" s="39"/>
      <c r="Q3" s="39"/>
      <c r="R3" s="39" t="s">
        <v>136</v>
      </c>
      <c r="S3" s="39" t="s">
        <v>136</v>
      </c>
      <c r="T3" s="39" t="s">
        <v>136</v>
      </c>
      <c r="U3" s="39" t="s">
        <v>136</v>
      </c>
      <c r="V3" s="39" t="s">
        <v>136</v>
      </c>
      <c r="W3" s="39" t="s">
        <v>136</v>
      </c>
      <c r="X3" s="1"/>
      <c r="Y3" s="1"/>
      <c r="Z3" s="1"/>
    </row>
    <row r="4" spans="1:26" ht="27" customHeight="1">
      <c r="A4" s="40" t="s">
        <v>137</v>
      </c>
      <c r="B4" s="39" t="s">
        <v>138</v>
      </c>
      <c r="C4" s="39" t="s">
        <v>138</v>
      </c>
      <c r="D4" s="39" t="s">
        <v>138</v>
      </c>
      <c r="E4" s="39" t="s">
        <v>138</v>
      </c>
      <c r="F4" s="39"/>
      <c r="G4" s="39" t="s">
        <v>138</v>
      </c>
      <c r="H4" s="39" t="s">
        <v>138</v>
      </c>
      <c r="I4" s="39"/>
      <c r="J4" s="39" t="s">
        <v>138</v>
      </c>
      <c r="K4" s="39" t="s">
        <v>138</v>
      </c>
      <c r="L4" s="39" t="s">
        <v>138</v>
      </c>
      <c r="M4" s="39" t="s">
        <v>138</v>
      </c>
      <c r="N4" s="39" t="s">
        <v>138</v>
      </c>
      <c r="O4" s="39" t="s">
        <v>138</v>
      </c>
      <c r="P4" s="39" t="s">
        <v>138</v>
      </c>
      <c r="Q4" s="39"/>
      <c r="R4" s="39" t="s">
        <v>138</v>
      </c>
      <c r="S4" s="39" t="s">
        <v>138</v>
      </c>
      <c r="T4" s="39" t="s">
        <v>138</v>
      </c>
      <c r="U4" s="39" t="s">
        <v>138</v>
      </c>
      <c r="V4" s="39" t="s">
        <v>138</v>
      </c>
      <c r="W4" s="39" t="s">
        <v>138</v>
      </c>
      <c r="X4" s="1"/>
      <c r="Y4" s="1"/>
      <c r="Z4" s="1"/>
    </row>
    <row r="5" spans="1:26" ht="26.25" customHeight="1">
      <c r="A5" s="40" t="s">
        <v>139</v>
      </c>
      <c r="B5" s="39" t="s">
        <v>140</v>
      </c>
      <c r="C5" s="39" t="s">
        <v>140</v>
      </c>
      <c r="D5" s="39" t="s">
        <v>140</v>
      </c>
      <c r="E5" s="39" t="s">
        <v>141</v>
      </c>
      <c r="F5" s="39" t="s">
        <v>141</v>
      </c>
      <c r="G5" s="39"/>
      <c r="H5" s="39"/>
      <c r="I5" s="39"/>
      <c r="J5" s="39" t="s">
        <v>142</v>
      </c>
      <c r="K5" s="39" t="s">
        <v>142</v>
      </c>
      <c r="L5" s="39" t="s">
        <v>142</v>
      </c>
      <c r="M5" s="39" t="s">
        <v>141</v>
      </c>
      <c r="N5" s="39"/>
      <c r="O5" s="39"/>
      <c r="P5" s="39"/>
      <c r="Q5" s="39"/>
      <c r="R5" s="39" t="s">
        <v>142</v>
      </c>
      <c r="S5" s="39" t="s">
        <v>142</v>
      </c>
      <c r="T5" s="39" t="s">
        <v>141</v>
      </c>
      <c r="U5" s="39" t="s">
        <v>141</v>
      </c>
      <c r="V5" s="39" t="s">
        <v>141</v>
      </c>
      <c r="W5" s="39" t="s">
        <v>141</v>
      </c>
      <c r="X5" s="1"/>
      <c r="Y5" s="1"/>
      <c r="Z5" s="1"/>
    </row>
    <row r="6" spans="1:26" ht="23.25" customHeight="1">
      <c r="A6" s="40" t="s">
        <v>143</v>
      </c>
      <c r="B6" s="39" t="s">
        <v>144</v>
      </c>
      <c r="C6" s="39" t="s">
        <v>144</v>
      </c>
      <c r="D6" s="39" t="s">
        <v>144</v>
      </c>
      <c r="E6" s="39" t="s">
        <v>145</v>
      </c>
      <c r="F6" s="39" t="s">
        <v>145</v>
      </c>
      <c r="G6" s="39" t="s">
        <v>145</v>
      </c>
      <c r="H6" s="39" t="s">
        <v>145</v>
      </c>
      <c r="I6" s="39"/>
      <c r="J6" s="39" t="s">
        <v>146</v>
      </c>
      <c r="K6" s="39" t="s">
        <v>146</v>
      </c>
      <c r="L6" s="39" t="s">
        <v>146</v>
      </c>
      <c r="M6" s="39" t="s">
        <v>145</v>
      </c>
      <c r="N6" s="39" t="s">
        <v>147</v>
      </c>
      <c r="O6" s="39" t="s">
        <v>147</v>
      </c>
      <c r="P6" s="39" t="s">
        <v>148</v>
      </c>
      <c r="Q6" s="39"/>
      <c r="R6" s="39" t="s">
        <v>145</v>
      </c>
      <c r="S6" s="39" t="s">
        <v>145</v>
      </c>
      <c r="T6" s="39"/>
      <c r="U6" s="39" t="s">
        <v>145</v>
      </c>
      <c r="V6" s="39" t="s">
        <v>145</v>
      </c>
      <c r="W6" s="39" t="s">
        <v>145</v>
      </c>
      <c r="X6" s="1"/>
      <c r="Y6" s="1"/>
      <c r="Z6" s="1"/>
    </row>
    <row r="7" spans="1:26" ht="18" customHeight="1">
      <c r="A7" s="40" t="s">
        <v>149</v>
      </c>
      <c r="B7" s="39" t="s">
        <v>150</v>
      </c>
      <c r="C7" s="39" t="s">
        <v>150</v>
      </c>
      <c r="D7" s="39" t="s">
        <v>150</v>
      </c>
      <c r="E7" s="39" t="s">
        <v>151</v>
      </c>
      <c r="F7" s="39" t="s">
        <v>151</v>
      </c>
      <c r="G7" s="39" t="s">
        <v>151</v>
      </c>
      <c r="H7" s="39" t="s">
        <v>151</v>
      </c>
      <c r="I7" s="39"/>
      <c r="J7" s="39" t="s">
        <v>152</v>
      </c>
      <c r="K7" s="39" t="s">
        <v>152</v>
      </c>
      <c r="L7" s="39" t="s">
        <v>151</v>
      </c>
      <c r="M7" s="39" t="s">
        <v>151</v>
      </c>
      <c r="N7" s="39"/>
      <c r="O7" s="39" t="s">
        <v>151</v>
      </c>
      <c r="P7" s="39" t="s">
        <v>151</v>
      </c>
      <c r="Q7" s="39" t="s">
        <v>151</v>
      </c>
      <c r="R7" s="39" t="s">
        <v>151</v>
      </c>
      <c r="S7" s="39" t="s">
        <v>151</v>
      </c>
      <c r="T7" s="39" t="s">
        <v>151</v>
      </c>
      <c r="U7" s="39" t="s">
        <v>152</v>
      </c>
      <c r="V7" s="39" t="s">
        <v>152</v>
      </c>
      <c r="W7" s="39" t="s">
        <v>152</v>
      </c>
      <c r="X7" s="1"/>
      <c r="Y7" s="1"/>
      <c r="Z7" s="1"/>
    </row>
    <row r="8" spans="1:26" ht="25.5" customHeight="1">
      <c r="A8" s="40" t="s">
        <v>153</v>
      </c>
      <c r="B8" s="39" t="s">
        <v>151</v>
      </c>
      <c r="C8" s="39" t="s">
        <v>151</v>
      </c>
      <c r="D8" s="39" t="s">
        <v>151</v>
      </c>
      <c r="E8" s="39" t="s">
        <v>151</v>
      </c>
      <c r="F8" s="39"/>
      <c r="G8" s="39"/>
      <c r="H8" s="39" t="s">
        <v>151</v>
      </c>
      <c r="I8" s="39"/>
      <c r="J8" s="39" t="s">
        <v>151</v>
      </c>
      <c r="K8" s="39" t="s">
        <v>151</v>
      </c>
      <c r="L8" s="39" t="s">
        <v>151</v>
      </c>
      <c r="M8" s="39" t="s">
        <v>151</v>
      </c>
      <c r="N8" s="39"/>
      <c r="O8" s="39"/>
      <c r="P8" s="39"/>
      <c r="Q8" s="39"/>
      <c r="R8" s="39" t="s">
        <v>151</v>
      </c>
      <c r="S8" s="39" t="s">
        <v>151</v>
      </c>
      <c r="T8" s="39" t="s">
        <v>151</v>
      </c>
      <c r="U8" s="39" t="s">
        <v>154</v>
      </c>
      <c r="V8" s="39" t="s">
        <v>154</v>
      </c>
      <c r="W8" s="39" t="s">
        <v>154</v>
      </c>
      <c r="X8" s="1"/>
      <c r="Y8" s="1"/>
      <c r="Z8" s="1"/>
    </row>
    <row r="9" spans="1:26" ht="18.75" customHeight="1">
      <c r="A9" s="40" t="s">
        <v>155</v>
      </c>
      <c r="B9" s="39" t="s">
        <v>156</v>
      </c>
      <c r="C9" s="39" t="s">
        <v>156</v>
      </c>
      <c r="D9" s="39" t="s">
        <v>156</v>
      </c>
      <c r="E9" s="39" t="s">
        <v>89</v>
      </c>
      <c r="F9" s="39" t="s">
        <v>89</v>
      </c>
      <c r="G9" s="39" t="s">
        <v>89</v>
      </c>
      <c r="H9" s="39" t="s">
        <v>89</v>
      </c>
      <c r="I9" s="39" t="s">
        <v>89</v>
      </c>
      <c r="J9" s="39" t="s">
        <v>89</v>
      </c>
      <c r="K9" s="39" t="s">
        <v>89</v>
      </c>
      <c r="L9" s="39" t="s">
        <v>89</v>
      </c>
      <c r="M9" s="39"/>
      <c r="N9" s="39"/>
      <c r="O9" s="39"/>
      <c r="P9" s="39"/>
      <c r="Q9" s="39"/>
      <c r="R9" s="39" t="s">
        <v>89</v>
      </c>
      <c r="S9" s="39" t="s">
        <v>89</v>
      </c>
      <c r="T9" s="39" t="s">
        <v>89</v>
      </c>
      <c r="U9" s="39" t="s">
        <v>156</v>
      </c>
      <c r="V9" s="39" t="s">
        <v>89</v>
      </c>
      <c r="W9" s="39" t="s">
        <v>156</v>
      </c>
      <c r="X9" s="1"/>
      <c r="Y9" s="1"/>
      <c r="Z9" s="1"/>
    </row>
    <row r="10" spans="1:26" ht="19.5" customHeight="1">
      <c r="A10" s="38" t="s">
        <v>157</v>
      </c>
      <c r="B10" s="39" t="s">
        <v>158</v>
      </c>
      <c r="C10" s="39" t="s">
        <v>158</v>
      </c>
      <c r="D10" s="39" t="s">
        <v>158</v>
      </c>
      <c r="E10" s="39" t="s">
        <v>158</v>
      </c>
      <c r="F10" s="39" t="s">
        <v>158</v>
      </c>
      <c r="G10" s="39" t="s">
        <v>158</v>
      </c>
      <c r="H10" s="39" t="s">
        <v>158</v>
      </c>
      <c r="I10" s="39" t="s">
        <v>158</v>
      </c>
      <c r="J10" s="39" t="s">
        <v>158</v>
      </c>
      <c r="K10" s="39" t="s">
        <v>158</v>
      </c>
      <c r="L10" s="39" t="s">
        <v>158</v>
      </c>
      <c r="M10" s="39" t="s">
        <v>158</v>
      </c>
      <c r="N10" s="39" t="s">
        <v>159</v>
      </c>
      <c r="O10" s="39" t="s">
        <v>159</v>
      </c>
      <c r="P10" s="39" t="s">
        <v>159</v>
      </c>
      <c r="Q10" s="39" t="s">
        <v>158</v>
      </c>
      <c r="R10" s="39" t="s">
        <v>158</v>
      </c>
      <c r="S10" s="39" t="s">
        <v>158</v>
      </c>
      <c r="T10" s="39" t="s">
        <v>158</v>
      </c>
      <c r="U10" s="39" t="s">
        <v>158</v>
      </c>
      <c r="V10" s="39" t="s">
        <v>158</v>
      </c>
      <c r="W10" s="39" t="s">
        <v>158</v>
      </c>
      <c r="X10" s="1"/>
      <c r="Y10" s="1"/>
      <c r="Z10" s="1"/>
    </row>
    <row r="11" spans="1:26" ht="22.5" customHeight="1">
      <c r="A11" s="42" t="s">
        <v>160</v>
      </c>
      <c r="B11" s="39" t="s">
        <v>161</v>
      </c>
      <c r="C11" s="39" t="s">
        <v>161</v>
      </c>
      <c r="D11" s="39" t="s">
        <v>161</v>
      </c>
      <c r="E11" s="39" t="s">
        <v>161</v>
      </c>
      <c r="F11" s="39" t="s">
        <v>161</v>
      </c>
      <c r="G11" s="39" t="s">
        <v>161</v>
      </c>
      <c r="H11" s="39" t="s">
        <v>161</v>
      </c>
      <c r="I11" s="39" t="s">
        <v>161</v>
      </c>
      <c r="J11" s="39" t="s">
        <v>161</v>
      </c>
      <c r="K11" s="39"/>
      <c r="L11" s="39" t="s">
        <v>161</v>
      </c>
      <c r="M11" s="39" t="s">
        <v>161</v>
      </c>
      <c r="N11" s="39" t="s">
        <v>161</v>
      </c>
      <c r="O11" s="39" t="s">
        <v>161</v>
      </c>
      <c r="P11" s="39" t="s">
        <v>161</v>
      </c>
      <c r="Q11" s="39" t="s">
        <v>161</v>
      </c>
      <c r="R11" s="39"/>
      <c r="S11" s="39"/>
      <c r="T11" s="39"/>
      <c r="U11" s="39" t="s">
        <v>161</v>
      </c>
      <c r="V11" s="39"/>
      <c r="W11" s="39" t="s">
        <v>161</v>
      </c>
      <c r="X11" s="1"/>
      <c r="Y11" s="1"/>
      <c r="Z11" s="1"/>
    </row>
    <row r="12" spans="1:26" ht="17.25" customHeight="1">
      <c r="A12" s="42" t="s">
        <v>162</v>
      </c>
      <c r="B12" s="39" t="s">
        <v>163</v>
      </c>
      <c r="C12" s="39" t="s">
        <v>163</v>
      </c>
      <c r="D12" s="39" t="s">
        <v>163</v>
      </c>
      <c r="E12" s="39" t="s">
        <v>163</v>
      </c>
      <c r="F12" s="39" t="s">
        <v>163</v>
      </c>
      <c r="G12" s="39" t="s">
        <v>163</v>
      </c>
      <c r="H12" s="39" t="s">
        <v>163</v>
      </c>
      <c r="I12" s="39" t="s">
        <v>163</v>
      </c>
      <c r="J12" s="39" t="s">
        <v>163</v>
      </c>
      <c r="K12" s="39" t="s">
        <v>163</v>
      </c>
      <c r="L12" s="39" t="s">
        <v>163</v>
      </c>
      <c r="M12" s="39" t="s">
        <v>163</v>
      </c>
      <c r="N12" s="39" t="s">
        <v>163</v>
      </c>
      <c r="O12" s="39" t="s">
        <v>163</v>
      </c>
      <c r="P12" s="39" t="s">
        <v>163</v>
      </c>
      <c r="Q12" s="39" t="s">
        <v>163</v>
      </c>
      <c r="R12" s="39" t="s">
        <v>163</v>
      </c>
      <c r="S12" s="39"/>
      <c r="T12" s="39"/>
      <c r="U12" s="39" t="s">
        <v>163</v>
      </c>
      <c r="V12" s="39"/>
      <c r="W12" s="39" t="s">
        <v>163</v>
      </c>
      <c r="X12" s="1"/>
      <c r="Y12" s="1"/>
      <c r="Z12" s="1"/>
    </row>
    <row r="13" spans="1:26" ht="18.75" customHeight="1">
      <c r="A13" s="43" t="s">
        <v>164</v>
      </c>
      <c r="B13" s="39" t="s">
        <v>165</v>
      </c>
      <c r="C13" s="39" t="s">
        <v>165</v>
      </c>
      <c r="D13" s="39" t="s">
        <v>165</v>
      </c>
      <c r="E13" s="39" t="s">
        <v>163</v>
      </c>
      <c r="F13" s="39" t="s">
        <v>163</v>
      </c>
      <c r="G13" s="39" t="s">
        <v>163</v>
      </c>
      <c r="H13" s="39" t="s">
        <v>163</v>
      </c>
      <c r="I13" s="39" t="s">
        <v>163</v>
      </c>
      <c r="J13" s="39" t="s">
        <v>163</v>
      </c>
      <c r="K13" s="39" t="s">
        <v>163</v>
      </c>
      <c r="L13" s="39" t="s">
        <v>163</v>
      </c>
      <c r="M13" s="39" t="s">
        <v>163</v>
      </c>
      <c r="N13" s="39" t="s">
        <v>163</v>
      </c>
      <c r="O13" s="39" t="s">
        <v>163</v>
      </c>
      <c r="P13" s="39" t="s">
        <v>163</v>
      </c>
      <c r="Q13" s="39" t="s">
        <v>163</v>
      </c>
      <c r="R13" s="39" t="s">
        <v>163</v>
      </c>
      <c r="S13" s="39"/>
      <c r="T13" s="39"/>
      <c r="U13" s="39" t="s">
        <v>163</v>
      </c>
      <c r="V13" s="39"/>
      <c r="W13" s="39" t="s">
        <v>163</v>
      </c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>
      <c r="A15" s="21" t="s">
        <v>57</v>
      </c>
      <c r="B15" s="22"/>
      <c r="C15" s="23"/>
      <c r="D15" s="23"/>
      <c r="E15" s="23"/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5" t="s">
        <v>58</v>
      </c>
      <c r="B16" s="26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5" t="s">
        <v>59</v>
      </c>
      <c r="B17" s="26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166</v>
      </c>
      <c r="V17" s="1"/>
      <c r="W17" s="1"/>
      <c r="X17" s="1"/>
      <c r="Y17" s="1"/>
      <c r="Z17" s="1"/>
    </row>
    <row r="18" spans="1:26" ht="15.75" customHeight="1">
      <c r="A18" s="25" t="s">
        <v>60</v>
      </c>
      <c r="B18" s="26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5" t="s">
        <v>61</v>
      </c>
      <c r="B19" s="26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5" t="s">
        <v>62</v>
      </c>
      <c r="B20" s="26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 t="s">
        <v>167</v>
      </c>
      <c r="B21" s="26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64</v>
      </c>
      <c r="B22" s="26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5" t="s">
        <v>65</v>
      </c>
      <c r="B23" s="26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5" t="s">
        <v>66</v>
      </c>
      <c r="B24" s="26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5" t="s">
        <v>67</v>
      </c>
      <c r="B25" s="26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5" t="s">
        <v>68</v>
      </c>
      <c r="B26" s="26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5" t="s">
        <v>69</v>
      </c>
      <c r="B27" s="26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5" t="s">
        <v>70</v>
      </c>
      <c r="B28" s="26"/>
      <c r="C28" s="1"/>
      <c r="D28" s="1"/>
      <c r="E28" s="1"/>
      <c r="F28" s="2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5" t="s">
        <v>71</v>
      </c>
      <c r="B29" s="28"/>
      <c r="C29" s="29"/>
      <c r="D29" s="29"/>
      <c r="E29" s="29"/>
      <c r="F29" s="3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5" t="s">
        <v>72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1" t="s">
        <v>73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4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4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4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4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4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4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4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4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4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4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4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4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4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4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4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4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4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4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4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4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4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4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4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4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4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4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4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4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4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4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4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4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4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4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4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4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4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4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4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4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4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4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4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4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4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4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4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4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4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4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4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4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4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4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4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4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4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4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4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4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4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4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4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4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4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4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4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4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4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4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4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4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4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4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4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4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4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4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4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4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4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4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4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4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4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4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4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4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4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4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4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4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4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4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4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4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4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4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4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4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4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4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4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4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4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4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4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4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4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4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4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4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4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4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4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4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4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4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4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4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4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4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4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4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4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4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4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4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4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4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4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4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4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4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4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4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4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4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4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4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4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4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4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4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4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4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4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4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4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4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4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4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4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4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4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4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4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4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4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4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4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4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4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4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4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4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4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4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4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4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4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4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4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4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4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4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4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4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4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4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4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4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4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4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4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4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4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4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4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4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4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4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4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4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4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4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4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4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4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4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4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4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4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4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4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4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4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4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4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4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4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4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4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4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4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4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4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4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4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4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4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4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4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4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4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4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4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4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4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4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4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4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4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4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4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4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4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4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4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4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4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4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4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4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4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4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4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4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4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4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4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4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4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4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4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4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4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4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4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4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4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4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4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4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4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4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4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4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4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4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4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4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4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4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4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4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4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4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4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4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4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4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4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4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4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4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4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4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4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4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4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4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4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4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4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4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4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4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4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4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4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4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4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4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4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4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4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4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4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4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4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4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4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4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4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4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4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4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4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4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4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4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4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4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4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4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4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4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4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4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4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4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4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4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4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4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4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4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4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4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4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4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4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4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4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4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4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4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4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4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4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4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4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4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4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4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4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4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4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4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4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4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4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4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4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4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4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4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4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4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4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4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4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4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4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4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4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4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4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4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4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4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4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4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4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4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4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4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4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4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4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4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4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4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4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4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4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4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4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4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4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4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4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4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4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4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4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4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4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4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4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4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4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4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4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4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4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4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4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4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4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4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4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4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4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4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4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4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4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4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4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4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4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4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4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4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4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4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4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4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4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4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4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4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4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4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4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4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4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4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4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4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4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4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4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4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4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4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4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4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4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4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4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4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4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4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4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4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4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4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4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4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4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4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4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4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4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4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4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4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4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4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4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4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4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4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4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4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4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4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4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4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4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4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4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4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4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4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4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4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4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4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4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4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4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4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4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4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4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4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4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4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4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4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4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4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4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4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4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4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4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4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4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4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4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4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4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4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4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4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4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4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4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4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4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4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4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4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4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4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4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4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4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4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4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4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4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4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4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4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4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4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4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4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4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4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4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4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4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4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4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4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4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4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4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4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4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4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4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4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4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4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4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4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4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4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4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4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4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4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4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4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4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4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4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4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4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4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4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4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4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4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4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4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4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4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4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4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4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4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4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4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4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4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4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4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4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4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4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4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4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4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4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4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4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4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4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4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4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4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4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4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4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4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4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4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4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4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4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4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4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4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4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4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4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4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4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4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4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4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4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4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4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4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4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4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4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4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4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4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4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4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4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4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4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4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4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4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4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4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4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4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4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4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4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4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4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4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4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4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4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4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4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4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4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4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4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4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4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4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4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4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4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4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4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4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4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4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4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4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4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4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4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4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4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4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4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4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4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4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4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4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4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4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4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4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4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4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4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4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4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4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4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4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4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4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4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4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4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4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4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4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4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4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4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4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4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4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4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4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4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4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4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4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4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4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4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4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4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4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4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4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4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4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4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4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4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4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4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4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4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4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4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4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4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4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4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4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4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4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4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4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4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4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4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4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4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4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4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4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4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4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4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4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4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4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4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4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4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4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4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4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4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4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4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4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4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4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4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4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4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4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4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4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4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4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4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4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4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4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4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4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4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4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4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4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4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4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4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4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4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4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4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4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4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4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4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4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4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4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4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4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4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4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4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4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4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4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4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4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4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4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4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4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4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4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4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4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4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4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4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4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4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4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4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4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4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4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4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4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4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4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4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4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4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4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4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4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4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4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4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4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4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4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4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4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4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4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4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4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4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4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4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4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4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4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4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4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4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4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4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4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4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4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4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4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4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4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4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4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4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4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4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4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4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4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4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4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4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4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4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4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4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4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4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4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4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4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4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4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4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4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4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4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4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4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4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4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4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4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4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4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4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4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4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4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4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4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4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4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3">
    <cfRule type="cellIs" dxfId="27" priority="1" operator="equal">
      <formula>4</formula>
    </cfRule>
  </conditionalFormatting>
  <conditionalFormatting sqref="B3:W13">
    <cfRule type="cellIs" dxfId="26" priority="2" operator="equal">
      <formula>3</formula>
    </cfRule>
  </conditionalFormatting>
  <conditionalFormatting sqref="B3:W13">
    <cfRule type="cellIs" dxfId="25" priority="3" operator="equal">
      <formula>2</formula>
    </cfRule>
  </conditionalFormatting>
  <conditionalFormatting sqref="B3:W13">
    <cfRule type="cellIs" dxfId="24" priority="4" operator="equal">
      <formula>1</formula>
    </cfRule>
  </conditionalFormatting>
  <dataValidations count="1">
    <dataValidation type="list" allowBlank="1" sqref="B3:W13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2.58203125" defaultRowHeight="15" customHeight="1"/>
  <cols>
    <col min="1" max="1" width="29" customWidth="1"/>
    <col min="2" max="23" width="6.5" customWidth="1"/>
    <col min="24" max="26" width="12.08203125" customWidth="1"/>
  </cols>
  <sheetData>
    <row r="1" spans="1:26" ht="14.25" customHeight="1">
      <c r="A1" s="91" t="s">
        <v>74</v>
      </c>
      <c r="B1" s="90" t="s">
        <v>1</v>
      </c>
      <c r="C1" s="81"/>
      <c r="D1" s="81"/>
      <c r="E1" s="82"/>
      <c r="F1" s="90" t="s">
        <v>2</v>
      </c>
      <c r="G1" s="81"/>
      <c r="H1" s="81"/>
      <c r="I1" s="82"/>
      <c r="J1" s="90" t="s">
        <v>3</v>
      </c>
      <c r="K1" s="81"/>
      <c r="L1" s="81"/>
      <c r="M1" s="82"/>
      <c r="N1" s="90" t="s">
        <v>4</v>
      </c>
      <c r="O1" s="81"/>
      <c r="P1" s="81"/>
      <c r="Q1" s="82"/>
      <c r="R1" s="90" t="s">
        <v>5</v>
      </c>
      <c r="S1" s="81"/>
      <c r="T1" s="82"/>
      <c r="U1" s="90" t="s">
        <v>6</v>
      </c>
      <c r="V1" s="81"/>
      <c r="W1" s="82"/>
      <c r="X1" s="1"/>
      <c r="Y1" s="1"/>
      <c r="Z1" s="1"/>
    </row>
    <row r="2" spans="1:26" ht="89.25" customHeight="1">
      <c r="A2" s="84"/>
      <c r="B2" s="48" t="s">
        <v>7</v>
      </c>
      <c r="C2" s="48" t="s">
        <v>8</v>
      </c>
      <c r="D2" s="48" t="s">
        <v>9</v>
      </c>
      <c r="E2" s="48" t="s">
        <v>10</v>
      </c>
      <c r="F2" s="48" t="s">
        <v>11</v>
      </c>
      <c r="G2" s="48" t="s">
        <v>12</v>
      </c>
      <c r="H2" s="48" t="s">
        <v>13</v>
      </c>
      <c r="I2" s="48" t="s">
        <v>14</v>
      </c>
      <c r="J2" s="48" t="s">
        <v>15</v>
      </c>
      <c r="K2" s="48" t="s">
        <v>16</v>
      </c>
      <c r="L2" s="48" t="s">
        <v>17</v>
      </c>
      <c r="M2" s="48" t="s">
        <v>18</v>
      </c>
      <c r="N2" s="48" t="s">
        <v>19</v>
      </c>
      <c r="O2" s="48" t="s">
        <v>20</v>
      </c>
      <c r="P2" s="48" t="s">
        <v>21</v>
      </c>
      <c r="Q2" s="48" t="s">
        <v>22</v>
      </c>
      <c r="R2" s="48" t="s">
        <v>23</v>
      </c>
      <c r="S2" s="48" t="s">
        <v>24</v>
      </c>
      <c r="T2" s="48" t="s">
        <v>25</v>
      </c>
      <c r="U2" s="48" t="s">
        <v>26</v>
      </c>
      <c r="V2" s="48" t="s">
        <v>27</v>
      </c>
      <c r="W2" s="48" t="s">
        <v>28</v>
      </c>
      <c r="X2" s="1"/>
      <c r="Y2" s="1"/>
      <c r="Z2" s="1"/>
    </row>
    <row r="3" spans="1:26" ht="35.25" customHeight="1">
      <c r="A3" s="37" t="s">
        <v>168</v>
      </c>
      <c r="B3" s="41" t="s">
        <v>136</v>
      </c>
      <c r="C3" s="41" t="s">
        <v>136</v>
      </c>
      <c r="D3" s="41" t="s">
        <v>136</v>
      </c>
      <c r="E3" s="41" t="s">
        <v>136</v>
      </c>
      <c r="F3" s="41" t="s">
        <v>136</v>
      </c>
      <c r="G3" s="41" t="s">
        <v>136</v>
      </c>
      <c r="H3" s="41" t="s">
        <v>136</v>
      </c>
      <c r="I3" s="41" t="s">
        <v>136</v>
      </c>
      <c r="J3" s="41" t="s">
        <v>136</v>
      </c>
      <c r="K3" s="41" t="s">
        <v>136</v>
      </c>
      <c r="L3" s="41" t="s">
        <v>136</v>
      </c>
      <c r="M3" s="41" t="s">
        <v>136</v>
      </c>
      <c r="N3" s="41" t="s">
        <v>136</v>
      </c>
      <c r="O3" s="41" t="s">
        <v>136</v>
      </c>
      <c r="P3" s="41" t="s">
        <v>136</v>
      </c>
      <c r="Q3" s="41" t="s">
        <v>136</v>
      </c>
      <c r="R3" s="41" t="s">
        <v>169</v>
      </c>
      <c r="S3" s="41" t="s">
        <v>136</v>
      </c>
      <c r="T3" s="41" t="s">
        <v>136</v>
      </c>
      <c r="U3" s="41" t="s">
        <v>170</v>
      </c>
      <c r="V3" s="41" t="s">
        <v>170</v>
      </c>
      <c r="W3" s="41" t="s">
        <v>170</v>
      </c>
      <c r="X3" s="1"/>
      <c r="Y3" s="1"/>
      <c r="Z3" s="1"/>
    </row>
    <row r="4" spans="1:26" ht="29.25" customHeight="1">
      <c r="A4" s="49" t="s">
        <v>171</v>
      </c>
      <c r="B4" s="41" t="s">
        <v>140</v>
      </c>
      <c r="C4" s="41" t="s">
        <v>172</v>
      </c>
      <c r="D4" s="41" t="s">
        <v>141</v>
      </c>
      <c r="E4" s="41" t="s">
        <v>141</v>
      </c>
      <c r="F4" s="41" t="s">
        <v>173</v>
      </c>
      <c r="G4" s="41" t="s">
        <v>173</v>
      </c>
      <c r="H4" s="41" t="s">
        <v>174</v>
      </c>
      <c r="I4" s="41" t="s">
        <v>174</v>
      </c>
      <c r="J4" s="41" t="s">
        <v>141</v>
      </c>
      <c r="K4" s="41" t="s">
        <v>141</v>
      </c>
      <c r="L4" s="41" t="s">
        <v>141</v>
      </c>
      <c r="M4" s="41" t="s">
        <v>141</v>
      </c>
      <c r="N4" s="41"/>
      <c r="O4" s="41"/>
      <c r="P4" s="41"/>
      <c r="Q4" s="41"/>
      <c r="R4" s="41" t="s">
        <v>142</v>
      </c>
      <c r="S4" s="41" t="s">
        <v>142</v>
      </c>
      <c r="T4" s="41" t="s">
        <v>142</v>
      </c>
      <c r="U4" s="41" t="s">
        <v>142</v>
      </c>
      <c r="V4" s="41" t="s">
        <v>142</v>
      </c>
      <c r="W4" s="41" t="s">
        <v>142</v>
      </c>
      <c r="X4" s="1"/>
      <c r="Y4" s="1"/>
      <c r="Z4" s="1"/>
    </row>
    <row r="5" spans="1:26" ht="21.75" customHeight="1">
      <c r="A5" s="37" t="s">
        <v>175</v>
      </c>
      <c r="B5" s="41" t="s">
        <v>176</v>
      </c>
      <c r="C5" s="41" t="s">
        <v>144</v>
      </c>
      <c r="D5" s="41" t="s">
        <v>144</v>
      </c>
      <c r="E5" s="41" t="s">
        <v>145</v>
      </c>
      <c r="F5" s="41" t="s">
        <v>145</v>
      </c>
      <c r="G5" s="41" t="s">
        <v>144</v>
      </c>
      <c r="H5" s="41" t="s">
        <v>145</v>
      </c>
      <c r="I5" s="41" t="s">
        <v>145</v>
      </c>
      <c r="J5" s="41" t="s">
        <v>177</v>
      </c>
      <c r="K5" s="41" t="s">
        <v>177</v>
      </c>
      <c r="L5" s="41" t="s">
        <v>177</v>
      </c>
      <c r="M5" s="41" t="s">
        <v>145</v>
      </c>
      <c r="N5" s="41"/>
      <c r="O5" s="41"/>
      <c r="P5" s="41"/>
      <c r="Q5" s="41"/>
      <c r="R5" s="41" t="s">
        <v>145</v>
      </c>
      <c r="S5" s="41" t="s">
        <v>145</v>
      </c>
      <c r="T5" s="41" t="s">
        <v>145</v>
      </c>
      <c r="U5" s="41" t="s">
        <v>146</v>
      </c>
      <c r="V5" s="41" t="s">
        <v>146</v>
      </c>
      <c r="W5" s="41" t="s">
        <v>146</v>
      </c>
      <c r="X5" s="1"/>
      <c r="Y5" s="1"/>
      <c r="Z5" s="1"/>
    </row>
    <row r="6" spans="1:26" ht="30" customHeight="1">
      <c r="A6" s="37" t="s">
        <v>178</v>
      </c>
      <c r="B6" s="41" t="s">
        <v>44</v>
      </c>
      <c r="C6" s="41" t="s">
        <v>44</v>
      </c>
      <c r="D6" s="41" t="s">
        <v>44</v>
      </c>
      <c r="E6" s="41" t="s">
        <v>44</v>
      </c>
      <c r="F6" s="41" t="s">
        <v>44</v>
      </c>
      <c r="G6" s="41" t="s">
        <v>44</v>
      </c>
      <c r="H6" s="41" t="s">
        <v>44</v>
      </c>
      <c r="I6" s="41" t="s">
        <v>44</v>
      </c>
      <c r="J6" s="41" t="s">
        <v>44</v>
      </c>
      <c r="K6" s="41" t="s">
        <v>44</v>
      </c>
      <c r="L6" s="41" t="s">
        <v>44</v>
      </c>
      <c r="M6" s="41" t="s">
        <v>44</v>
      </c>
      <c r="N6" s="41" t="s">
        <v>179</v>
      </c>
      <c r="O6" s="41" t="s">
        <v>179</v>
      </c>
      <c r="P6" s="41" t="s">
        <v>44</v>
      </c>
      <c r="Q6" s="41" t="s">
        <v>44</v>
      </c>
      <c r="R6" s="41" t="s">
        <v>179</v>
      </c>
      <c r="S6" s="41" t="s">
        <v>179</v>
      </c>
      <c r="T6" s="41" t="s">
        <v>180</v>
      </c>
      <c r="U6" s="41" t="s">
        <v>179</v>
      </c>
      <c r="V6" s="41" t="s">
        <v>179</v>
      </c>
      <c r="W6" s="41" t="s">
        <v>179</v>
      </c>
      <c r="X6" s="1"/>
      <c r="Y6" s="1"/>
      <c r="Z6" s="1"/>
    </row>
    <row r="7" spans="1:26" ht="26.25" customHeight="1">
      <c r="A7" s="37" t="s">
        <v>181</v>
      </c>
      <c r="B7" s="41" t="s">
        <v>151</v>
      </c>
      <c r="C7" s="41" t="s">
        <v>182</v>
      </c>
      <c r="D7" s="41" t="s">
        <v>182</v>
      </c>
      <c r="E7" s="41" t="s">
        <v>151</v>
      </c>
      <c r="F7" s="41" t="s">
        <v>151</v>
      </c>
      <c r="G7" s="41" t="s">
        <v>151</v>
      </c>
      <c r="H7" s="41" t="s">
        <v>151</v>
      </c>
      <c r="I7" s="41"/>
      <c r="J7" s="41" t="s">
        <v>183</v>
      </c>
      <c r="K7" s="41" t="s">
        <v>151</v>
      </c>
      <c r="L7" s="41" t="s">
        <v>151</v>
      </c>
      <c r="M7" s="41"/>
      <c r="N7" s="41"/>
      <c r="O7" s="41"/>
      <c r="P7" s="41"/>
      <c r="Q7" s="41"/>
      <c r="R7" s="41" t="s">
        <v>184</v>
      </c>
      <c r="S7" s="41" t="s">
        <v>184</v>
      </c>
      <c r="T7" s="41" t="s">
        <v>151</v>
      </c>
      <c r="U7" s="41" t="s">
        <v>151</v>
      </c>
      <c r="V7" s="41" t="s">
        <v>151</v>
      </c>
      <c r="W7" s="41" t="s">
        <v>151</v>
      </c>
      <c r="X7" s="1"/>
      <c r="Y7" s="1"/>
      <c r="Z7" s="1"/>
    </row>
    <row r="8" spans="1:26" ht="21" customHeight="1">
      <c r="A8" s="37" t="s">
        <v>185</v>
      </c>
      <c r="B8" s="41" t="s">
        <v>85</v>
      </c>
      <c r="C8" s="41" t="s">
        <v>85</v>
      </c>
      <c r="D8" s="41" t="s">
        <v>85</v>
      </c>
      <c r="E8" s="41" t="s">
        <v>85</v>
      </c>
      <c r="F8" s="41" t="s">
        <v>85</v>
      </c>
      <c r="G8" s="41" t="s">
        <v>85</v>
      </c>
      <c r="H8" s="41" t="s">
        <v>85</v>
      </c>
      <c r="I8" s="41"/>
      <c r="J8" s="41" t="s">
        <v>186</v>
      </c>
      <c r="K8" s="41" t="s">
        <v>186</v>
      </c>
      <c r="L8" s="41" t="s">
        <v>186</v>
      </c>
      <c r="M8" s="41" t="s">
        <v>85</v>
      </c>
      <c r="N8" s="41" t="s">
        <v>85</v>
      </c>
      <c r="O8" s="41"/>
      <c r="P8" s="41"/>
      <c r="Q8" s="41"/>
      <c r="R8" s="41" t="s">
        <v>187</v>
      </c>
      <c r="S8" s="41" t="s">
        <v>187</v>
      </c>
      <c r="T8" s="41" t="s">
        <v>187</v>
      </c>
      <c r="U8" s="41" t="s">
        <v>85</v>
      </c>
      <c r="V8" s="41" t="s">
        <v>85</v>
      </c>
      <c r="W8" s="41" t="s">
        <v>85</v>
      </c>
      <c r="X8" s="1"/>
      <c r="Y8" s="1"/>
      <c r="Z8" s="1"/>
    </row>
    <row r="9" spans="1:26" ht="30.75" customHeight="1">
      <c r="A9" s="50" t="s">
        <v>188</v>
      </c>
      <c r="B9" s="41" t="s">
        <v>189</v>
      </c>
      <c r="C9" s="41" t="s">
        <v>119</v>
      </c>
      <c r="D9" s="41" t="s">
        <v>119</v>
      </c>
      <c r="E9" s="41" t="s">
        <v>120</v>
      </c>
      <c r="F9" s="41" t="s">
        <v>190</v>
      </c>
      <c r="G9" s="41" t="s">
        <v>190</v>
      </c>
      <c r="H9" s="41" t="s">
        <v>190</v>
      </c>
      <c r="I9" s="41" t="s">
        <v>120</v>
      </c>
      <c r="J9" s="41" t="s">
        <v>120</v>
      </c>
      <c r="K9" s="41" t="s">
        <v>120</v>
      </c>
      <c r="L9" s="41" t="s">
        <v>120</v>
      </c>
      <c r="M9" s="41" t="s">
        <v>120</v>
      </c>
      <c r="N9" s="41" t="s">
        <v>120</v>
      </c>
      <c r="O9" s="41" t="s">
        <v>191</v>
      </c>
      <c r="P9" s="41" t="s">
        <v>191</v>
      </c>
      <c r="Q9" s="41"/>
      <c r="R9" s="41" t="s">
        <v>119</v>
      </c>
      <c r="S9" s="41" t="s">
        <v>120</v>
      </c>
      <c r="T9" s="41"/>
      <c r="U9" s="41" t="s">
        <v>120</v>
      </c>
      <c r="V9" s="41" t="s">
        <v>120</v>
      </c>
      <c r="W9" s="41" t="s">
        <v>120</v>
      </c>
      <c r="X9" s="1"/>
      <c r="Y9" s="1"/>
      <c r="Z9" s="1"/>
    </row>
    <row r="10" spans="1:26" ht="24.75" customHeight="1">
      <c r="A10" s="50" t="s">
        <v>192</v>
      </c>
      <c r="B10" s="41" t="s">
        <v>158</v>
      </c>
      <c r="C10" s="41" t="s">
        <v>158</v>
      </c>
      <c r="D10" s="41"/>
      <c r="E10" s="41" t="s">
        <v>158</v>
      </c>
      <c r="F10" s="41" t="s">
        <v>158</v>
      </c>
      <c r="G10" s="41" t="s">
        <v>158</v>
      </c>
      <c r="H10" s="41" t="s">
        <v>158</v>
      </c>
      <c r="I10" s="41" t="s">
        <v>158</v>
      </c>
      <c r="J10" s="41" t="s">
        <v>193</v>
      </c>
      <c r="K10" s="41" t="s">
        <v>193</v>
      </c>
      <c r="L10" s="41" t="s">
        <v>193</v>
      </c>
      <c r="M10" s="41" t="s">
        <v>158</v>
      </c>
      <c r="N10" s="41" t="s">
        <v>158</v>
      </c>
      <c r="O10" s="41" t="s">
        <v>194</v>
      </c>
      <c r="P10" s="41" t="s">
        <v>194</v>
      </c>
      <c r="Q10" s="41"/>
      <c r="R10" s="41" t="s">
        <v>193</v>
      </c>
      <c r="S10" s="41" t="s">
        <v>193</v>
      </c>
      <c r="T10" s="41" t="s">
        <v>193</v>
      </c>
      <c r="U10" s="41" t="s">
        <v>193</v>
      </c>
      <c r="V10" s="41" t="s">
        <v>193</v>
      </c>
      <c r="W10" s="41" t="s">
        <v>193</v>
      </c>
      <c r="X10" s="1"/>
      <c r="Y10" s="1"/>
      <c r="Z10" s="1"/>
    </row>
    <row r="11" spans="1:26" ht="26.25" customHeight="1">
      <c r="A11" s="50" t="s">
        <v>164</v>
      </c>
      <c r="B11" s="41" t="s">
        <v>165</v>
      </c>
      <c r="C11" s="41" t="s">
        <v>165</v>
      </c>
      <c r="D11" s="41" t="s">
        <v>165</v>
      </c>
      <c r="E11" s="41" t="s">
        <v>163</v>
      </c>
      <c r="F11" s="41" t="s">
        <v>163</v>
      </c>
      <c r="G11" s="41" t="s">
        <v>163</v>
      </c>
      <c r="H11" s="41" t="s">
        <v>163</v>
      </c>
      <c r="I11" s="41" t="s">
        <v>163</v>
      </c>
      <c r="J11" s="41" t="s">
        <v>163</v>
      </c>
      <c r="K11" s="41" t="s">
        <v>163</v>
      </c>
      <c r="L11" s="41" t="s">
        <v>163</v>
      </c>
      <c r="M11" s="41" t="s">
        <v>163</v>
      </c>
      <c r="N11" s="41" t="s">
        <v>163</v>
      </c>
      <c r="O11" s="41" t="s">
        <v>195</v>
      </c>
      <c r="P11" s="41" t="s">
        <v>195</v>
      </c>
      <c r="Q11" s="41" t="s">
        <v>163</v>
      </c>
      <c r="R11" s="41" t="s">
        <v>163</v>
      </c>
      <c r="S11" s="41"/>
      <c r="T11" s="41"/>
      <c r="U11" s="41" t="s">
        <v>163</v>
      </c>
      <c r="V11" s="41" t="s">
        <v>163</v>
      </c>
      <c r="W11" s="41" t="s">
        <v>163</v>
      </c>
      <c r="X11" s="1"/>
      <c r="Y11" s="1"/>
      <c r="Z11" s="1"/>
    </row>
    <row r="12" spans="1:26" ht="33" customHeight="1">
      <c r="A12" s="50" t="s">
        <v>128</v>
      </c>
      <c r="B12" s="41" t="s">
        <v>196</v>
      </c>
      <c r="C12" s="41" t="s">
        <v>196</v>
      </c>
      <c r="D12" s="41" t="s">
        <v>196</v>
      </c>
      <c r="E12" s="41" t="s">
        <v>98</v>
      </c>
      <c r="F12" s="41" t="s">
        <v>98</v>
      </c>
      <c r="G12" s="41" t="s">
        <v>98</v>
      </c>
      <c r="H12" s="41" t="s">
        <v>98</v>
      </c>
      <c r="I12" s="41" t="s">
        <v>98</v>
      </c>
      <c r="J12" s="41" t="s">
        <v>196</v>
      </c>
      <c r="K12" s="41" t="s">
        <v>196</v>
      </c>
      <c r="L12" s="41" t="s">
        <v>98</v>
      </c>
      <c r="M12" s="41" t="s">
        <v>98</v>
      </c>
      <c r="N12" s="41" t="s">
        <v>197</v>
      </c>
      <c r="O12" s="41" t="s">
        <v>197</v>
      </c>
      <c r="P12" s="41" t="s">
        <v>98</v>
      </c>
      <c r="Q12" s="41" t="s">
        <v>98</v>
      </c>
      <c r="R12" s="41" t="s">
        <v>98</v>
      </c>
      <c r="S12" s="41"/>
      <c r="T12" s="41" t="s">
        <v>98</v>
      </c>
      <c r="U12" s="41" t="s">
        <v>98</v>
      </c>
      <c r="V12" s="41" t="s">
        <v>98</v>
      </c>
      <c r="W12" s="41" t="s">
        <v>98</v>
      </c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1" t="s">
        <v>57</v>
      </c>
      <c r="B14" s="22"/>
      <c r="C14" s="23"/>
      <c r="D14" s="23"/>
      <c r="E14" s="23"/>
      <c r="F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58</v>
      </c>
      <c r="B15" s="26"/>
      <c r="C15" s="1"/>
      <c r="D15" s="1"/>
      <c r="E15" s="1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59</v>
      </c>
      <c r="B16" s="26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60</v>
      </c>
      <c r="B17" s="26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61</v>
      </c>
      <c r="B18" s="26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 t="s">
        <v>62</v>
      </c>
      <c r="B19" s="26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1" t="s">
        <v>198</v>
      </c>
      <c r="B20" s="26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1" t="s">
        <v>64</v>
      </c>
      <c r="B21" s="26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65</v>
      </c>
      <c r="B22" s="26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66</v>
      </c>
      <c r="B23" s="26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67</v>
      </c>
      <c r="B24" s="26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68</v>
      </c>
      <c r="B25" s="26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69</v>
      </c>
      <c r="B26" s="26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70</v>
      </c>
      <c r="B27" s="26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71</v>
      </c>
      <c r="B28" s="28"/>
      <c r="C28" s="29"/>
      <c r="D28" s="29"/>
      <c r="E28" s="29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5" t="s">
        <v>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1" t="s">
        <v>73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2">
    <cfRule type="cellIs" dxfId="23" priority="1" operator="equal">
      <formula>4</formula>
    </cfRule>
  </conditionalFormatting>
  <conditionalFormatting sqref="B3:W12">
    <cfRule type="cellIs" dxfId="22" priority="2" operator="equal">
      <formula>3</formula>
    </cfRule>
  </conditionalFormatting>
  <conditionalFormatting sqref="B3:W12">
    <cfRule type="cellIs" dxfId="21" priority="3" operator="equal">
      <formula>2</formula>
    </cfRule>
  </conditionalFormatting>
  <conditionalFormatting sqref="B3:W12">
    <cfRule type="cellIs" dxfId="20" priority="4" operator="equal">
      <formula>1</formula>
    </cfRule>
  </conditionalFormatting>
  <dataValidations count="1">
    <dataValidation type="list" allowBlank="1" sqref="B3:W12">
      <formula1>'6 kl. '!sar</formula1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58203125" defaultRowHeight="15" customHeight="1"/>
  <cols>
    <col min="1" max="1" width="39.1640625" customWidth="1"/>
    <col min="2" max="23" width="6.5" customWidth="1"/>
    <col min="24" max="26" width="12.08203125" customWidth="1"/>
  </cols>
  <sheetData>
    <row r="1" spans="1:26" ht="31.5" customHeight="1">
      <c r="A1" s="93" t="s">
        <v>74</v>
      </c>
      <c r="B1" s="92" t="s">
        <v>1</v>
      </c>
      <c r="C1" s="86"/>
      <c r="D1" s="86"/>
      <c r="E1" s="87"/>
      <c r="F1" s="92" t="s">
        <v>2</v>
      </c>
      <c r="G1" s="86"/>
      <c r="H1" s="86"/>
      <c r="I1" s="87"/>
      <c r="J1" s="92" t="s">
        <v>3</v>
      </c>
      <c r="K1" s="86"/>
      <c r="L1" s="86"/>
      <c r="M1" s="87"/>
      <c r="N1" s="92" t="s">
        <v>4</v>
      </c>
      <c r="O1" s="86"/>
      <c r="P1" s="86"/>
      <c r="Q1" s="87"/>
      <c r="R1" s="92" t="s">
        <v>5</v>
      </c>
      <c r="S1" s="86"/>
      <c r="T1" s="87"/>
      <c r="U1" s="92" t="s">
        <v>6</v>
      </c>
      <c r="V1" s="86"/>
      <c r="W1" s="87"/>
      <c r="X1" s="1"/>
      <c r="Y1" s="1"/>
      <c r="Z1" s="1"/>
    </row>
    <row r="2" spans="1:26" ht="55.5" customHeight="1">
      <c r="A2" s="89"/>
      <c r="B2" s="51" t="s">
        <v>7</v>
      </c>
      <c r="C2" s="51" t="s">
        <v>8</v>
      </c>
      <c r="D2" s="51" t="s">
        <v>9</v>
      </c>
      <c r="E2" s="51" t="s">
        <v>10</v>
      </c>
      <c r="F2" s="51" t="s">
        <v>11</v>
      </c>
      <c r="G2" s="51" t="s">
        <v>12</v>
      </c>
      <c r="H2" s="51" t="s">
        <v>13</v>
      </c>
      <c r="I2" s="51" t="s">
        <v>14</v>
      </c>
      <c r="J2" s="51" t="s">
        <v>15</v>
      </c>
      <c r="K2" s="51" t="s">
        <v>16</v>
      </c>
      <c r="L2" s="51" t="s">
        <v>17</v>
      </c>
      <c r="M2" s="51" t="s">
        <v>18</v>
      </c>
      <c r="N2" s="51" t="s">
        <v>19</v>
      </c>
      <c r="O2" s="51" t="s">
        <v>20</v>
      </c>
      <c r="P2" s="51" t="s">
        <v>21</v>
      </c>
      <c r="Q2" s="51" t="s">
        <v>22</v>
      </c>
      <c r="R2" s="51" t="s">
        <v>23</v>
      </c>
      <c r="S2" s="51" t="s">
        <v>24</v>
      </c>
      <c r="T2" s="51" t="s">
        <v>25</v>
      </c>
      <c r="U2" s="51" t="s">
        <v>26</v>
      </c>
      <c r="V2" s="51" t="s">
        <v>27</v>
      </c>
      <c r="W2" s="51" t="s">
        <v>28</v>
      </c>
      <c r="X2" s="1"/>
      <c r="Y2" s="1"/>
      <c r="Z2" s="1"/>
    </row>
    <row r="3" spans="1:26" ht="31.5" customHeight="1">
      <c r="A3" s="38" t="s">
        <v>199</v>
      </c>
      <c r="B3" s="39" t="s">
        <v>200</v>
      </c>
      <c r="C3" s="39" t="s">
        <v>138</v>
      </c>
      <c r="D3" s="39" t="s">
        <v>138</v>
      </c>
      <c r="E3" s="39" t="s">
        <v>200</v>
      </c>
      <c r="F3" s="39" t="s">
        <v>138</v>
      </c>
      <c r="G3" s="39" t="s">
        <v>138</v>
      </c>
      <c r="H3" s="39" t="s">
        <v>138</v>
      </c>
      <c r="I3" s="39"/>
      <c r="J3" s="39" t="s">
        <v>200</v>
      </c>
      <c r="K3" s="39" t="s">
        <v>138</v>
      </c>
      <c r="L3" s="39"/>
      <c r="M3" s="39" t="s">
        <v>138</v>
      </c>
      <c r="N3" s="39"/>
      <c r="O3" s="39"/>
      <c r="P3" s="39"/>
      <c r="Q3" s="39"/>
      <c r="R3" s="39" t="s">
        <v>200</v>
      </c>
      <c r="S3" s="39"/>
      <c r="T3" s="39"/>
      <c r="U3" s="39" t="s">
        <v>138</v>
      </c>
      <c r="V3" s="39" t="s">
        <v>138</v>
      </c>
      <c r="W3" s="39" t="s">
        <v>200</v>
      </c>
      <c r="X3" s="1"/>
      <c r="Y3" s="1"/>
      <c r="Z3" s="1"/>
    </row>
    <row r="4" spans="1:26" ht="37.5" customHeight="1">
      <c r="A4" s="40" t="s">
        <v>201</v>
      </c>
      <c r="B4" s="39" t="s">
        <v>200</v>
      </c>
      <c r="C4" s="39" t="s">
        <v>200</v>
      </c>
      <c r="D4" s="39" t="s">
        <v>200</v>
      </c>
      <c r="E4" s="39" t="s">
        <v>200</v>
      </c>
      <c r="F4" s="39" t="s">
        <v>202</v>
      </c>
      <c r="G4" s="39" t="s">
        <v>203</v>
      </c>
      <c r="H4" s="39" t="s">
        <v>204</v>
      </c>
      <c r="I4" s="39"/>
      <c r="J4" s="39" t="s">
        <v>200</v>
      </c>
      <c r="K4" s="39" t="s">
        <v>200</v>
      </c>
      <c r="L4" s="39" t="s">
        <v>205</v>
      </c>
      <c r="M4" s="39" t="s">
        <v>205</v>
      </c>
      <c r="N4" s="39" t="s">
        <v>206</v>
      </c>
      <c r="O4" s="39" t="s">
        <v>206</v>
      </c>
      <c r="P4" s="39" t="s">
        <v>206</v>
      </c>
      <c r="Q4" s="39" t="s">
        <v>206</v>
      </c>
      <c r="R4" s="39" t="s">
        <v>32</v>
      </c>
      <c r="S4" s="39" t="s">
        <v>32</v>
      </c>
      <c r="T4" s="39" t="s">
        <v>32</v>
      </c>
      <c r="U4" s="39" t="s">
        <v>32</v>
      </c>
      <c r="V4" s="39" t="s">
        <v>32</v>
      </c>
      <c r="W4" s="39" t="s">
        <v>32</v>
      </c>
      <c r="X4" s="1"/>
      <c r="Y4" s="1"/>
      <c r="Z4" s="1"/>
    </row>
    <row r="5" spans="1:26" ht="26.25" customHeight="1">
      <c r="A5" s="38" t="s">
        <v>207</v>
      </c>
      <c r="B5" s="39" t="s">
        <v>102</v>
      </c>
      <c r="C5" s="39" t="s">
        <v>102</v>
      </c>
      <c r="D5" s="39" t="s">
        <v>102</v>
      </c>
      <c r="E5" s="39" t="s">
        <v>102</v>
      </c>
      <c r="F5" s="39" t="s">
        <v>102</v>
      </c>
      <c r="G5" s="39" t="s">
        <v>102</v>
      </c>
      <c r="H5" s="39" t="s">
        <v>102</v>
      </c>
      <c r="I5" s="39"/>
      <c r="J5" s="39" t="s">
        <v>208</v>
      </c>
      <c r="K5" s="39" t="s">
        <v>208</v>
      </c>
      <c r="L5" s="39" t="s">
        <v>208</v>
      </c>
      <c r="M5" s="39"/>
      <c r="N5" s="39"/>
      <c r="O5" s="39" t="s">
        <v>103</v>
      </c>
      <c r="P5" s="39" t="s">
        <v>103</v>
      </c>
      <c r="Q5" s="39"/>
      <c r="R5" s="39" t="s">
        <v>103</v>
      </c>
      <c r="S5" s="39"/>
      <c r="T5" s="39"/>
      <c r="U5" s="39" t="s">
        <v>209</v>
      </c>
      <c r="V5" s="39" t="s">
        <v>209</v>
      </c>
      <c r="W5" s="39" t="s">
        <v>209</v>
      </c>
      <c r="X5" s="1"/>
      <c r="Y5" s="1"/>
      <c r="Z5" s="1"/>
    </row>
    <row r="6" spans="1:26" ht="30" customHeight="1">
      <c r="A6" s="40" t="s">
        <v>210</v>
      </c>
      <c r="B6" s="39" t="s">
        <v>82</v>
      </c>
      <c r="C6" s="39" t="s">
        <v>82</v>
      </c>
      <c r="D6" s="39" t="s">
        <v>82</v>
      </c>
      <c r="E6" s="39" t="s">
        <v>82</v>
      </c>
      <c r="F6" s="39" t="s">
        <v>211</v>
      </c>
      <c r="G6" s="39" t="s">
        <v>211</v>
      </c>
      <c r="H6" s="39" t="s">
        <v>211</v>
      </c>
      <c r="I6" s="39" t="s">
        <v>82</v>
      </c>
      <c r="J6" s="39" t="s">
        <v>212</v>
      </c>
      <c r="K6" s="39" t="s">
        <v>212</v>
      </c>
      <c r="L6" s="39" t="s">
        <v>212</v>
      </c>
      <c r="M6" s="39" t="s">
        <v>82</v>
      </c>
      <c r="N6" s="39" t="s">
        <v>109</v>
      </c>
      <c r="O6" s="39" t="s">
        <v>213</v>
      </c>
      <c r="P6" s="39" t="s">
        <v>213</v>
      </c>
      <c r="Q6" s="39" t="s">
        <v>109</v>
      </c>
      <c r="R6" s="39" t="s">
        <v>82</v>
      </c>
      <c r="S6" s="39" t="s">
        <v>82</v>
      </c>
      <c r="T6" s="39" t="s">
        <v>82</v>
      </c>
      <c r="U6" s="39" t="s">
        <v>82</v>
      </c>
      <c r="V6" s="39" t="s">
        <v>212</v>
      </c>
      <c r="W6" s="39" t="s">
        <v>212</v>
      </c>
      <c r="X6" s="1"/>
      <c r="Y6" s="1"/>
      <c r="Z6" s="1"/>
    </row>
    <row r="7" spans="1:26" ht="30" customHeight="1">
      <c r="A7" s="37" t="s">
        <v>214</v>
      </c>
      <c r="B7" s="39" t="s">
        <v>215</v>
      </c>
      <c r="C7" s="39" t="s">
        <v>215</v>
      </c>
      <c r="D7" s="39" t="s">
        <v>215</v>
      </c>
      <c r="E7" s="39" t="s">
        <v>89</v>
      </c>
      <c r="F7" s="39" t="s">
        <v>216</v>
      </c>
      <c r="G7" s="39" t="s">
        <v>216</v>
      </c>
      <c r="H7" s="39" t="s">
        <v>216</v>
      </c>
      <c r="I7" s="39" t="s">
        <v>89</v>
      </c>
      <c r="J7" s="39" t="s">
        <v>217</v>
      </c>
      <c r="K7" s="39" t="s">
        <v>217</v>
      </c>
      <c r="L7" s="39" t="s">
        <v>217</v>
      </c>
      <c r="M7" s="39" t="s">
        <v>89</v>
      </c>
      <c r="N7" s="39"/>
      <c r="O7" s="39"/>
      <c r="P7" s="39"/>
      <c r="Q7" s="44"/>
      <c r="R7" s="39" t="s">
        <v>217</v>
      </c>
      <c r="S7" s="39" t="s">
        <v>217</v>
      </c>
      <c r="T7" s="39" t="s">
        <v>217</v>
      </c>
      <c r="U7" s="39" t="s">
        <v>217</v>
      </c>
      <c r="V7" s="39" t="s">
        <v>217</v>
      </c>
      <c r="W7" s="39" t="s">
        <v>217</v>
      </c>
      <c r="X7" s="1"/>
      <c r="Y7" s="1"/>
      <c r="Z7" s="1"/>
    </row>
    <row r="8" spans="1:26" ht="24" customHeight="1">
      <c r="A8" s="40" t="s">
        <v>218</v>
      </c>
      <c r="B8" s="39" t="s">
        <v>219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39"/>
      <c r="J8" s="39" t="s">
        <v>220</v>
      </c>
      <c r="K8" s="39" t="s">
        <v>220</v>
      </c>
      <c r="L8" s="39" t="s">
        <v>87</v>
      </c>
      <c r="M8" s="39" t="s">
        <v>87</v>
      </c>
      <c r="N8" s="39"/>
      <c r="O8" s="39" t="s">
        <v>158</v>
      </c>
      <c r="P8" s="39"/>
      <c r="Q8" s="39"/>
      <c r="R8" s="39" t="s">
        <v>219</v>
      </c>
      <c r="S8" s="39" t="s">
        <v>158</v>
      </c>
      <c r="T8" s="39" t="s">
        <v>158</v>
      </c>
      <c r="U8" s="39" t="s">
        <v>158</v>
      </c>
      <c r="V8" s="39" t="s">
        <v>158</v>
      </c>
      <c r="W8" s="39" t="s">
        <v>158</v>
      </c>
      <c r="X8" s="1"/>
      <c r="Y8" s="1"/>
      <c r="Z8" s="1"/>
    </row>
    <row r="9" spans="1:26" ht="26.25" customHeight="1">
      <c r="A9" s="38" t="s">
        <v>221</v>
      </c>
      <c r="B9" s="39" t="s">
        <v>127</v>
      </c>
      <c r="C9" s="39" t="s">
        <v>127</v>
      </c>
      <c r="D9" s="39" t="s">
        <v>127</v>
      </c>
      <c r="E9" s="39" t="s">
        <v>127</v>
      </c>
      <c r="F9" s="39" t="s">
        <v>127</v>
      </c>
      <c r="G9" s="39" t="s">
        <v>127</v>
      </c>
      <c r="H9" s="39" t="s">
        <v>127</v>
      </c>
      <c r="I9" s="39" t="s">
        <v>127</v>
      </c>
      <c r="J9" s="39" t="s">
        <v>130</v>
      </c>
      <c r="K9" s="39" t="s">
        <v>222</v>
      </c>
      <c r="L9" s="39" t="s">
        <v>222</v>
      </c>
      <c r="M9" s="39" t="s">
        <v>127</v>
      </c>
      <c r="N9" s="39" t="s">
        <v>223</v>
      </c>
      <c r="O9" s="39" t="s">
        <v>223</v>
      </c>
      <c r="P9" s="39" t="s">
        <v>223</v>
      </c>
      <c r="Q9" s="39" t="s">
        <v>224</v>
      </c>
      <c r="R9" s="39" t="s">
        <v>127</v>
      </c>
      <c r="S9" s="39" t="s">
        <v>127</v>
      </c>
      <c r="T9" s="39" t="s">
        <v>127</v>
      </c>
      <c r="U9" s="39" t="s">
        <v>127</v>
      </c>
      <c r="V9" s="39" t="s">
        <v>127</v>
      </c>
      <c r="W9" s="39" t="s">
        <v>127</v>
      </c>
      <c r="X9" s="1"/>
      <c r="Y9" s="1"/>
      <c r="Z9" s="1"/>
    </row>
    <row r="10" spans="1:26" ht="14.25" customHeight="1">
      <c r="A10" s="5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1" t="s">
        <v>57</v>
      </c>
      <c r="B11" s="22"/>
      <c r="C11" s="23"/>
      <c r="D11" s="23"/>
      <c r="E11" s="23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5" t="s">
        <v>58</v>
      </c>
      <c r="B12" s="26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5" t="s">
        <v>59</v>
      </c>
      <c r="B13" s="26"/>
      <c r="C13" s="1"/>
      <c r="D13" s="1"/>
      <c r="E13" s="1"/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5" t="s">
        <v>60</v>
      </c>
      <c r="B14" s="26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61</v>
      </c>
      <c r="B15" s="26"/>
      <c r="C15" s="1"/>
      <c r="D15" s="1"/>
      <c r="E15" s="1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62</v>
      </c>
      <c r="B16" s="26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1" t="s">
        <v>225</v>
      </c>
      <c r="B17" s="26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1" t="s">
        <v>64</v>
      </c>
      <c r="B18" s="26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 t="s">
        <v>65</v>
      </c>
      <c r="B19" s="26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5" t="s">
        <v>66</v>
      </c>
      <c r="B20" s="26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5" t="s">
        <v>67</v>
      </c>
      <c r="B21" s="26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68</v>
      </c>
      <c r="B22" s="26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69</v>
      </c>
      <c r="B23" s="26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70</v>
      </c>
      <c r="B24" s="26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71</v>
      </c>
      <c r="B25" s="28"/>
      <c r="C25" s="29"/>
      <c r="D25" s="29"/>
      <c r="E25" s="29"/>
      <c r="F25" s="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72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1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7:P7 R7:W7 B3:W6 B8:W9">
    <cfRule type="cellIs" dxfId="19" priority="1" operator="equal">
      <formula>4</formula>
    </cfRule>
  </conditionalFormatting>
  <conditionalFormatting sqref="B7:P7 R7:W7 B3:W6 B8:W9">
    <cfRule type="cellIs" dxfId="18" priority="2" operator="equal">
      <formula>3</formula>
    </cfRule>
  </conditionalFormatting>
  <conditionalFormatting sqref="B7:P7 R7:W7 B3:W6 B8:W9">
    <cfRule type="cellIs" dxfId="17" priority="3" operator="equal">
      <formula>2</formula>
    </cfRule>
  </conditionalFormatting>
  <conditionalFormatting sqref="B7:P7 R7:W7 B3:W6 B8:W9">
    <cfRule type="cellIs" dxfId="16" priority="4" operator="equal">
      <formula>1</formula>
    </cfRule>
  </conditionalFormatting>
  <dataValidations count="1">
    <dataValidation type="list" allowBlank="1" sqref="B3:W6 B7:P7 R7:W7 B8:W9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2.58203125" defaultRowHeight="15" customHeight="1"/>
  <cols>
    <col min="1" max="1" width="36.08203125" customWidth="1"/>
    <col min="2" max="23" width="6.5" customWidth="1"/>
    <col min="24" max="26" width="12.08203125" customWidth="1"/>
  </cols>
  <sheetData>
    <row r="1" spans="1:26" ht="14.25" customHeight="1">
      <c r="A1" s="94" t="s">
        <v>74</v>
      </c>
      <c r="B1" s="85" t="s">
        <v>1</v>
      </c>
      <c r="C1" s="86"/>
      <c r="D1" s="86"/>
      <c r="E1" s="87"/>
      <c r="F1" s="85" t="s">
        <v>2</v>
      </c>
      <c r="G1" s="86"/>
      <c r="H1" s="86"/>
      <c r="I1" s="87"/>
      <c r="J1" s="85" t="s">
        <v>3</v>
      </c>
      <c r="K1" s="86"/>
      <c r="L1" s="86"/>
      <c r="M1" s="87"/>
      <c r="N1" s="85" t="s">
        <v>4</v>
      </c>
      <c r="O1" s="86"/>
      <c r="P1" s="86"/>
      <c r="Q1" s="87"/>
      <c r="R1" s="85" t="s">
        <v>5</v>
      </c>
      <c r="S1" s="86"/>
      <c r="T1" s="87"/>
      <c r="U1" s="85" t="s">
        <v>6</v>
      </c>
      <c r="V1" s="86"/>
      <c r="W1" s="87"/>
      <c r="X1" s="1"/>
      <c r="Y1" s="1"/>
      <c r="Z1" s="1"/>
    </row>
    <row r="2" spans="1:26" ht="76.5" customHeight="1">
      <c r="A2" s="89"/>
      <c r="B2" s="53" t="s">
        <v>7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37" t="s">
        <v>13</v>
      </c>
      <c r="I2" s="37" t="s">
        <v>14</v>
      </c>
      <c r="J2" s="37" t="s">
        <v>15</v>
      </c>
      <c r="K2" s="37" t="s">
        <v>16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22</v>
      </c>
      <c r="R2" s="37" t="s">
        <v>23</v>
      </c>
      <c r="S2" s="37" t="s">
        <v>24</v>
      </c>
      <c r="T2" s="37" t="s">
        <v>25</v>
      </c>
      <c r="U2" s="37" t="s">
        <v>26</v>
      </c>
      <c r="V2" s="37" t="s">
        <v>27</v>
      </c>
      <c r="W2" s="37" t="s">
        <v>28</v>
      </c>
      <c r="X2" s="1"/>
      <c r="Y2" s="1"/>
      <c r="Z2" s="1"/>
    </row>
    <row r="3" spans="1:26" ht="21" customHeight="1">
      <c r="A3" s="37" t="s">
        <v>226</v>
      </c>
      <c r="B3" s="54" t="s">
        <v>138</v>
      </c>
      <c r="C3" s="54" t="s">
        <v>138</v>
      </c>
      <c r="D3" s="54" t="s">
        <v>138</v>
      </c>
      <c r="E3" s="54" t="s">
        <v>138</v>
      </c>
      <c r="F3" s="54" t="s">
        <v>138</v>
      </c>
      <c r="G3" s="54" t="s">
        <v>138</v>
      </c>
      <c r="H3" s="54" t="s">
        <v>138</v>
      </c>
      <c r="I3" s="54" t="s">
        <v>138</v>
      </c>
      <c r="J3" s="54" t="s">
        <v>138</v>
      </c>
      <c r="K3" s="54" t="s">
        <v>138</v>
      </c>
      <c r="L3" s="54" t="s">
        <v>138</v>
      </c>
      <c r="M3" s="54" t="s">
        <v>138</v>
      </c>
      <c r="N3" s="54"/>
      <c r="O3" s="54"/>
      <c r="P3" s="54"/>
      <c r="Q3" s="54"/>
      <c r="R3" s="54" t="s">
        <v>138</v>
      </c>
      <c r="S3" s="54" t="s">
        <v>138</v>
      </c>
      <c r="T3" s="54" t="s">
        <v>138</v>
      </c>
      <c r="U3" s="54" t="s">
        <v>138</v>
      </c>
      <c r="V3" s="54" t="s">
        <v>138</v>
      </c>
      <c r="W3" s="54" t="s">
        <v>138</v>
      </c>
      <c r="X3" s="1"/>
      <c r="Y3" s="1"/>
      <c r="Z3" s="1"/>
    </row>
    <row r="4" spans="1:26" ht="27" customHeight="1">
      <c r="A4" s="37" t="s">
        <v>227</v>
      </c>
      <c r="B4" s="54" t="s">
        <v>32</v>
      </c>
      <c r="C4" s="54" t="s">
        <v>32</v>
      </c>
      <c r="D4" s="54" t="s">
        <v>32</v>
      </c>
      <c r="E4" s="54" t="s">
        <v>32</v>
      </c>
      <c r="F4" s="54" t="s">
        <v>32</v>
      </c>
      <c r="G4" s="54" t="s">
        <v>32</v>
      </c>
      <c r="H4" s="54" t="s">
        <v>32</v>
      </c>
      <c r="I4" s="54" t="s">
        <v>32</v>
      </c>
      <c r="J4" s="54" t="s">
        <v>32</v>
      </c>
      <c r="K4" s="54" t="s">
        <v>32</v>
      </c>
      <c r="L4" s="54" t="s">
        <v>32</v>
      </c>
      <c r="M4" s="54" t="s">
        <v>32</v>
      </c>
      <c r="N4" s="54" t="s">
        <v>32</v>
      </c>
      <c r="O4" s="54" t="s">
        <v>32</v>
      </c>
      <c r="P4" s="54" t="s">
        <v>32</v>
      </c>
      <c r="Q4" s="54" t="s">
        <v>32</v>
      </c>
      <c r="R4" s="54" t="s">
        <v>32</v>
      </c>
      <c r="S4" s="54" t="s">
        <v>32</v>
      </c>
      <c r="T4" s="54" t="s">
        <v>32</v>
      </c>
      <c r="U4" s="54" t="s">
        <v>32</v>
      </c>
      <c r="V4" s="54" t="s">
        <v>32</v>
      </c>
      <c r="W4" s="54" t="s">
        <v>32</v>
      </c>
      <c r="X4" s="1"/>
      <c r="Y4" s="1"/>
      <c r="Z4" s="1"/>
    </row>
    <row r="5" spans="1:26" ht="25.5" customHeight="1">
      <c r="A5" s="37" t="s">
        <v>228</v>
      </c>
      <c r="B5" s="54" t="s">
        <v>145</v>
      </c>
      <c r="C5" s="54" t="s">
        <v>145</v>
      </c>
      <c r="D5" s="54" t="s">
        <v>145</v>
      </c>
      <c r="E5" s="54" t="s">
        <v>145</v>
      </c>
      <c r="F5" s="54" t="s">
        <v>145</v>
      </c>
      <c r="G5" s="54" t="s">
        <v>145</v>
      </c>
      <c r="H5" s="54" t="s">
        <v>145</v>
      </c>
      <c r="I5" s="54" t="s">
        <v>145</v>
      </c>
      <c r="J5" s="54" t="s">
        <v>145</v>
      </c>
      <c r="K5" s="54" t="s">
        <v>145</v>
      </c>
      <c r="L5" s="54" t="s">
        <v>145</v>
      </c>
      <c r="M5" s="54" t="s">
        <v>145</v>
      </c>
      <c r="N5" s="54"/>
      <c r="O5" s="54"/>
      <c r="P5" s="54"/>
      <c r="Q5" s="54"/>
      <c r="R5" s="54" t="s">
        <v>145</v>
      </c>
      <c r="S5" s="54" t="s">
        <v>145</v>
      </c>
      <c r="T5" s="54"/>
      <c r="U5" s="54" t="s">
        <v>145</v>
      </c>
      <c r="V5" s="54" t="s">
        <v>145</v>
      </c>
      <c r="W5" s="54" t="s">
        <v>145</v>
      </c>
      <c r="X5" s="1"/>
      <c r="Y5" s="1"/>
      <c r="Z5" s="1"/>
    </row>
    <row r="6" spans="1:26" ht="24.75" customHeight="1">
      <c r="A6" s="37" t="s">
        <v>229</v>
      </c>
      <c r="B6" s="54" t="s">
        <v>230</v>
      </c>
      <c r="C6" s="54" t="s">
        <v>230</v>
      </c>
      <c r="D6" s="54" t="s">
        <v>230</v>
      </c>
      <c r="E6" s="54" t="s">
        <v>44</v>
      </c>
      <c r="F6" s="54" t="s">
        <v>230</v>
      </c>
      <c r="G6" s="54" t="s">
        <v>44</v>
      </c>
      <c r="H6" s="54" t="s">
        <v>44</v>
      </c>
      <c r="I6" s="54"/>
      <c r="J6" s="54" t="s">
        <v>44</v>
      </c>
      <c r="K6" s="54" t="s">
        <v>44</v>
      </c>
      <c r="L6" s="54" t="s">
        <v>44</v>
      </c>
      <c r="M6" s="54" t="s">
        <v>44</v>
      </c>
      <c r="N6" s="54" t="s">
        <v>44</v>
      </c>
      <c r="O6" s="54" t="s">
        <v>230</v>
      </c>
      <c r="P6" s="54" t="s">
        <v>44</v>
      </c>
      <c r="Q6" s="54" t="s">
        <v>44</v>
      </c>
      <c r="R6" s="54" t="s">
        <v>44</v>
      </c>
      <c r="S6" s="54" t="s">
        <v>44</v>
      </c>
      <c r="T6" s="54" t="s">
        <v>44</v>
      </c>
      <c r="U6" s="54" t="s">
        <v>44</v>
      </c>
      <c r="V6" s="54" t="s">
        <v>44</v>
      </c>
      <c r="W6" s="54" t="s">
        <v>44</v>
      </c>
      <c r="X6" s="1"/>
      <c r="Y6" s="1"/>
      <c r="Z6" s="1"/>
    </row>
    <row r="7" spans="1:26" ht="24" customHeight="1">
      <c r="A7" s="37" t="s">
        <v>231</v>
      </c>
      <c r="B7" s="54" t="s">
        <v>112</v>
      </c>
      <c r="C7" s="54" t="s">
        <v>112</v>
      </c>
      <c r="D7" s="54" t="s">
        <v>112</v>
      </c>
      <c r="E7" s="54" t="s">
        <v>85</v>
      </c>
      <c r="F7" s="54" t="s">
        <v>85</v>
      </c>
      <c r="G7" s="54" t="s">
        <v>85</v>
      </c>
      <c r="H7" s="54" t="s">
        <v>85</v>
      </c>
      <c r="I7" s="54" t="s">
        <v>85</v>
      </c>
      <c r="J7" s="54" t="s">
        <v>232</v>
      </c>
      <c r="K7" s="54" t="s">
        <v>232</v>
      </c>
      <c r="L7" s="54" t="s">
        <v>85</v>
      </c>
      <c r="M7" s="54" t="s">
        <v>85</v>
      </c>
      <c r="N7" s="54"/>
      <c r="O7" s="54" t="s">
        <v>85</v>
      </c>
      <c r="P7" s="54" t="s">
        <v>85</v>
      </c>
      <c r="Q7" s="54"/>
      <c r="R7" s="54" t="s">
        <v>85</v>
      </c>
      <c r="S7" s="54" t="s">
        <v>85</v>
      </c>
      <c r="T7" s="54" t="s">
        <v>85</v>
      </c>
      <c r="U7" s="54" t="s">
        <v>85</v>
      </c>
      <c r="V7" s="54" t="s">
        <v>85</v>
      </c>
      <c r="W7" s="54" t="s">
        <v>85</v>
      </c>
      <c r="X7" s="1"/>
      <c r="Y7" s="1"/>
      <c r="Z7" s="1"/>
    </row>
    <row r="8" spans="1:26" ht="20.25" customHeight="1">
      <c r="A8" s="37" t="s">
        <v>233</v>
      </c>
      <c r="B8" s="54" t="s">
        <v>121</v>
      </c>
      <c r="C8" s="54" t="s">
        <v>120</v>
      </c>
      <c r="D8" s="54" t="s">
        <v>120</v>
      </c>
      <c r="E8" s="54" t="s">
        <v>120</v>
      </c>
      <c r="F8" s="54" t="s">
        <v>122</v>
      </c>
      <c r="G8" s="54" t="s">
        <v>122</v>
      </c>
      <c r="H8" s="54" t="s">
        <v>122</v>
      </c>
      <c r="I8" s="54" t="s">
        <v>120</v>
      </c>
      <c r="J8" s="54" t="s">
        <v>120</v>
      </c>
      <c r="K8" s="54" t="s">
        <v>120</v>
      </c>
      <c r="L8" s="54" t="s">
        <v>120</v>
      </c>
      <c r="M8" s="54" t="s">
        <v>120</v>
      </c>
      <c r="N8" s="54" t="s">
        <v>120</v>
      </c>
      <c r="O8" s="54" t="s">
        <v>120</v>
      </c>
      <c r="P8" s="54" t="s">
        <v>120</v>
      </c>
      <c r="Q8" s="54" t="s">
        <v>120</v>
      </c>
      <c r="R8" s="54" t="s">
        <v>120</v>
      </c>
      <c r="S8" s="54" t="s">
        <v>120</v>
      </c>
      <c r="T8" s="54" t="s">
        <v>120</v>
      </c>
      <c r="U8" s="54" t="s">
        <v>120</v>
      </c>
      <c r="V8" s="54" t="s">
        <v>120</v>
      </c>
      <c r="W8" s="54" t="s">
        <v>120</v>
      </c>
      <c r="X8" s="1"/>
      <c r="Y8" s="1"/>
      <c r="Z8" s="1"/>
    </row>
    <row r="9" spans="1:26" ht="18" customHeight="1">
      <c r="A9" s="37" t="s">
        <v>234</v>
      </c>
      <c r="B9" s="54" t="s">
        <v>121</v>
      </c>
      <c r="C9" s="54" t="s">
        <v>121</v>
      </c>
      <c r="D9" s="54" t="s">
        <v>120</v>
      </c>
      <c r="E9" s="54" t="s">
        <v>120</v>
      </c>
      <c r="F9" s="54" t="s">
        <v>120</v>
      </c>
      <c r="G9" s="54" t="s">
        <v>120</v>
      </c>
      <c r="H9" s="54" t="s">
        <v>120</v>
      </c>
      <c r="I9" s="54" t="s">
        <v>120</v>
      </c>
      <c r="J9" s="54" t="s">
        <v>122</v>
      </c>
      <c r="K9" s="54" t="s">
        <v>122</v>
      </c>
      <c r="L9" s="54" t="s">
        <v>120</v>
      </c>
      <c r="M9" s="54" t="s">
        <v>120</v>
      </c>
      <c r="N9" s="54" t="s">
        <v>120</v>
      </c>
      <c r="O9" s="54" t="s">
        <v>120</v>
      </c>
      <c r="P9" s="54" t="s">
        <v>120</v>
      </c>
      <c r="Q9" s="54" t="s">
        <v>120</v>
      </c>
      <c r="R9" s="54" t="s">
        <v>120</v>
      </c>
      <c r="S9" s="54" t="s">
        <v>120</v>
      </c>
      <c r="T9" s="54" t="s">
        <v>120</v>
      </c>
      <c r="U9" s="54" t="s">
        <v>120</v>
      </c>
      <c r="V9" s="54" t="s">
        <v>120</v>
      </c>
      <c r="W9" s="54" t="s">
        <v>120</v>
      </c>
      <c r="X9" s="1"/>
      <c r="Y9" s="1"/>
      <c r="Z9" s="1"/>
    </row>
    <row r="10" spans="1:26" ht="21" customHeight="1">
      <c r="A10" s="37" t="s">
        <v>235</v>
      </c>
      <c r="B10" s="54" t="s">
        <v>236</v>
      </c>
      <c r="C10" s="54" t="s">
        <v>237</v>
      </c>
      <c r="D10" s="54" t="s">
        <v>158</v>
      </c>
      <c r="E10" s="54" t="s">
        <v>158</v>
      </c>
      <c r="F10" s="54" t="s">
        <v>158</v>
      </c>
      <c r="G10" s="54" t="s">
        <v>158</v>
      </c>
      <c r="H10" s="54" t="s">
        <v>238</v>
      </c>
      <c r="I10" s="54" t="s">
        <v>238</v>
      </c>
      <c r="J10" s="54" t="s">
        <v>238</v>
      </c>
      <c r="K10" s="54" t="s">
        <v>158</v>
      </c>
      <c r="L10" s="54" t="s">
        <v>158</v>
      </c>
      <c r="M10" s="54" t="s">
        <v>158</v>
      </c>
      <c r="N10" s="54" t="s">
        <v>158</v>
      </c>
      <c r="O10" s="54" t="s">
        <v>239</v>
      </c>
      <c r="P10" s="54" t="s">
        <v>239</v>
      </c>
      <c r="Q10" s="54" t="s">
        <v>158</v>
      </c>
      <c r="R10" s="54" t="s">
        <v>158</v>
      </c>
      <c r="S10" s="54" t="s">
        <v>158</v>
      </c>
      <c r="T10" s="54" t="s">
        <v>158</v>
      </c>
      <c r="U10" s="54" t="s">
        <v>158</v>
      </c>
      <c r="V10" s="54" t="s">
        <v>158</v>
      </c>
      <c r="W10" s="54" t="s">
        <v>158</v>
      </c>
      <c r="X10" s="1"/>
      <c r="Y10" s="1"/>
      <c r="Z10" s="1"/>
    </row>
    <row r="11" spans="1:26" ht="22.5" customHeight="1">
      <c r="A11" s="37" t="s">
        <v>240</v>
      </c>
      <c r="B11" s="54" t="s">
        <v>129</v>
      </c>
      <c r="C11" s="54" t="s">
        <v>129</v>
      </c>
      <c r="D11" s="54" t="s">
        <v>129</v>
      </c>
      <c r="E11" s="54" t="s">
        <v>127</v>
      </c>
      <c r="F11" s="54" t="s">
        <v>127</v>
      </c>
      <c r="G11" s="54" t="s">
        <v>127</v>
      </c>
      <c r="H11" s="54" t="s">
        <v>127</v>
      </c>
      <c r="I11" s="54" t="s">
        <v>127</v>
      </c>
      <c r="J11" s="54" t="s">
        <v>127</v>
      </c>
      <c r="K11" s="54" t="s">
        <v>127</v>
      </c>
      <c r="L11" s="54" t="s">
        <v>127</v>
      </c>
      <c r="M11" s="54" t="s">
        <v>127</v>
      </c>
      <c r="N11" s="54" t="s">
        <v>127</v>
      </c>
      <c r="O11" s="54" t="s">
        <v>127</v>
      </c>
      <c r="P11" s="54" t="s">
        <v>127</v>
      </c>
      <c r="Q11" s="54" t="s">
        <v>127</v>
      </c>
      <c r="R11" s="54"/>
      <c r="S11" s="54"/>
      <c r="T11" s="54"/>
      <c r="U11" s="54"/>
      <c r="V11" s="54"/>
      <c r="W11" s="54"/>
      <c r="X11" s="1"/>
      <c r="Y11" s="1"/>
      <c r="Z11" s="1"/>
    </row>
    <row r="12" spans="1:26" ht="22.5" customHeight="1">
      <c r="A12" s="37" t="s">
        <v>241</v>
      </c>
      <c r="B12" s="54" t="s">
        <v>163</v>
      </c>
      <c r="C12" s="54" t="s">
        <v>163</v>
      </c>
      <c r="D12" s="54" t="s">
        <v>163</v>
      </c>
      <c r="E12" s="54" t="s">
        <v>163</v>
      </c>
      <c r="F12" s="54" t="s">
        <v>195</v>
      </c>
      <c r="G12" s="54" t="s">
        <v>195</v>
      </c>
      <c r="H12" s="54" t="s">
        <v>163</v>
      </c>
      <c r="I12" s="54" t="s">
        <v>163</v>
      </c>
      <c r="J12" s="54" t="s">
        <v>163</v>
      </c>
      <c r="K12" s="54" t="s">
        <v>163</v>
      </c>
      <c r="L12" s="54" t="s">
        <v>163</v>
      </c>
      <c r="M12" s="54" t="s">
        <v>163</v>
      </c>
      <c r="N12" s="54" t="s">
        <v>163</v>
      </c>
      <c r="O12" s="54" t="s">
        <v>242</v>
      </c>
      <c r="P12" s="54" t="s">
        <v>242</v>
      </c>
      <c r="Q12" s="54" t="s">
        <v>163</v>
      </c>
      <c r="R12" s="54"/>
      <c r="S12" s="54"/>
      <c r="T12" s="54"/>
      <c r="U12" s="54" t="s">
        <v>163</v>
      </c>
      <c r="V12" s="54" t="s">
        <v>163</v>
      </c>
      <c r="W12" s="54" t="s">
        <v>163</v>
      </c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1" t="s">
        <v>57</v>
      </c>
      <c r="B14" s="55"/>
      <c r="C14" s="56"/>
      <c r="D14" s="56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58</v>
      </c>
      <c r="B15" s="26"/>
      <c r="C15" s="1"/>
      <c r="D15" s="1"/>
      <c r="E15" s="5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59</v>
      </c>
      <c r="B16" s="26"/>
      <c r="C16" s="1"/>
      <c r="D16" s="1"/>
      <c r="E16" s="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60</v>
      </c>
      <c r="B17" s="26"/>
      <c r="C17" s="1"/>
      <c r="D17" s="1"/>
      <c r="E17" s="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61</v>
      </c>
      <c r="B18" s="26"/>
      <c r="C18" s="1"/>
      <c r="D18" s="1"/>
      <c r="E18" s="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5" t="s">
        <v>62</v>
      </c>
      <c r="B19" s="26"/>
      <c r="C19" s="1"/>
      <c r="D19" s="1"/>
      <c r="E19" s="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1" t="s">
        <v>243</v>
      </c>
      <c r="B20" s="26"/>
      <c r="C20" s="1"/>
      <c r="D20" s="1"/>
      <c r="E20" s="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1" t="s">
        <v>64</v>
      </c>
      <c r="B21" s="26"/>
      <c r="C21" s="1"/>
      <c r="D21" s="1"/>
      <c r="E21" s="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65</v>
      </c>
      <c r="B22" s="26"/>
      <c r="C22" s="1"/>
      <c r="D22" s="1"/>
      <c r="E22" s="5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66</v>
      </c>
      <c r="B23" s="26"/>
      <c r="C23" s="1"/>
      <c r="D23" s="1"/>
      <c r="E23" s="5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67</v>
      </c>
      <c r="B24" s="26"/>
      <c r="C24" s="1"/>
      <c r="D24" s="1"/>
      <c r="E24" s="5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68</v>
      </c>
      <c r="B25" s="26"/>
      <c r="C25" s="1"/>
      <c r="D25" s="1"/>
      <c r="E25" s="5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69</v>
      </c>
      <c r="B26" s="26"/>
      <c r="C26" s="1"/>
      <c r="D26" s="1"/>
      <c r="E26" s="5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70</v>
      </c>
      <c r="B27" s="26"/>
      <c r="C27" s="1"/>
      <c r="D27" s="1"/>
      <c r="E27" s="5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71</v>
      </c>
      <c r="B28" s="59"/>
      <c r="C28" s="60"/>
      <c r="D28" s="60"/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5" t="s">
        <v>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1" t="s">
        <v>73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2">
    <cfRule type="cellIs" dxfId="15" priority="1" operator="equal">
      <formula>4</formula>
    </cfRule>
  </conditionalFormatting>
  <conditionalFormatting sqref="B3:W12">
    <cfRule type="cellIs" dxfId="14" priority="2" operator="equal">
      <formula>3</formula>
    </cfRule>
  </conditionalFormatting>
  <conditionalFormatting sqref="B3:W12">
    <cfRule type="cellIs" dxfId="13" priority="3" operator="equal">
      <formula>2</formula>
    </cfRule>
  </conditionalFormatting>
  <conditionalFormatting sqref="B3:W12">
    <cfRule type="cellIs" dxfId="12" priority="4" operator="equal">
      <formula>1</formula>
    </cfRule>
  </conditionalFormatting>
  <dataValidations count="1">
    <dataValidation type="list" allowBlank="1" sqref="B3:W12">
      <formula1>sar</formula1>
    </dataValidation>
  </dataValidations>
  <pageMargins left="0.7" right="0.7" top="0.75" bottom="0.75" header="0" footer="0"/>
  <pageSetup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defaultColWidth="12.58203125" defaultRowHeight="15" customHeight="1"/>
  <cols>
    <col min="1" max="1" width="29.5" customWidth="1"/>
    <col min="2" max="23" width="6.5" customWidth="1"/>
    <col min="24" max="26" width="12.08203125" customWidth="1"/>
  </cols>
  <sheetData>
    <row r="1" spans="1:26" ht="14.25" customHeight="1">
      <c r="A1" s="83" t="s">
        <v>74</v>
      </c>
      <c r="B1" s="80" t="s">
        <v>1</v>
      </c>
      <c r="C1" s="81"/>
      <c r="D1" s="81"/>
      <c r="E1" s="82"/>
      <c r="F1" s="80" t="s">
        <v>2</v>
      </c>
      <c r="G1" s="81"/>
      <c r="H1" s="81"/>
      <c r="I1" s="82"/>
      <c r="J1" s="80" t="s">
        <v>3</v>
      </c>
      <c r="K1" s="81"/>
      <c r="L1" s="81"/>
      <c r="M1" s="82"/>
      <c r="N1" s="80" t="s">
        <v>4</v>
      </c>
      <c r="O1" s="81"/>
      <c r="P1" s="81"/>
      <c r="Q1" s="82"/>
      <c r="R1" s="80" t="s">
        <v>5</v>
      </c>
      <c r="S1" s="81"/>
      <c r="T1" s="82"/>
      <c r="U1" s="80" t="s">
        <v>6</v>
      </c>
      <c r="V1" s="81"/>
      <c r="W1" s="82"/>
      <c r="X1" s="1"/>
      <c r="Y1" s="1"/>
      <c r="Z1" s="1"/>
    </row>
    <row r="2" spans="1:26" ht="62.25" customHeight="1">
      <c r="A2" s="84"/>
      <c r="B2" s="62" t="s">
        <v>7</v>
      </c>
      <c r="C2" s="63" t="s">
        <v>8</v>
      </c>
      <c r="D2" s="63" t="s">
        <v>9</v>
      </c>
      <c r="E2" s="63" t="s">
        <v>10</v>
      </c>
      <c r="F2" s="63" t="s">
        <v>11</v>
      </c>
      <c r="G2" s="63" t="s">
        <v>12</v>
      </c>
      <c r="H2" s="63" t="s">
        <v>13</v>
      </c>
      <c r="I2" s="63" t="s">
        <v>14</v>
      </c>
      <c r="J2" s="63" t="s">
        <v>15</v>
      </c>
      <c r="K2" s="63" t="s">
        <v>16</v>
      </c>
      <c r="L2" s="63" t="s">
        <v>17</v>
      </c>
      <c r="M2" s="63" t="s">
        <v>18</v>
      </c>
      <c r="N2" s="63" t="s">
        <v>19</v>
      </c>
      <c r="O2" s="63" t="s">
        <v>20</v>
      </c>
      <c r="P2" s="63" t="s">
        <v>21</v>
      </c>
      <c r="Q2" s="63" t="s">
        <v>22</v>
      </c>
      <c r="R2" s="63" t="s">
        <v>23</v>
      </c>
      <c r="S2" s="63" t="s">
        <v>24</v>
      </c>
      <c r="T2" s="63" t="s">
        <v>25</v>
      </c>
      <c r="U2" s="63" t="s">
        <v>26</v>
      </c>
      <c r="V2" s="63" t="s">
        <v>27</v>
      </c>
      <c r="W2" s="63" t="s">
        <v>28</v>
      </c>
      <c r="X2" s="1"/>
      <c r="Y2" s="1"/>
      <c r="Z2" s="1"/>
    </row>
    <row r="3" spans="1:26" ht="14.25" customHeight="1">
      <c r="A3" s="64" t="s">
        <v>244</v>
      </c>
      <c r="B3" s="65" t="s">
        <v>245</v>
      </c>
      <c r="C3" s="65" t="s">
        <v>245</v>
      </c>
      <c r="D3" s="65" t="s">
        <v>245</v>
      </c>
      <c r="E3" s="65" t="s">
        <v>245</v>
      </c>
      <c r="F3" s="65"/>
      <c r="G3" s="65"/>
      <c r="H3" s="65"/>
      <c r="I3" s="65"/>
      <c r="J3" s="65" t="s">
        <v>245</v>
      </c>
      <c r="K3" s="65" t="s">
        <v>245</v>
      </c>
      <c r="L3" s="65" t="s">
        <v>245</v>
      </c>
      <c r="M3" s="65" t="s">
        <v>245</v>
      </c>
      <c r="N3" s="65"/>
      <c r="O3" s="65"/>
      <c r="P3" s="65"/>
      <c r="Q3" s="65"/>
      <c r="R3" s="65" t="s">
        <v>246</v>
      </c>
      <c r="S3" s="65" t="s">
        <v>245</v>
      </c>
      <c r="T3" s="65" t="s">
        <v>245</v>
      </c>
      <c r="U3" s="65" t="s">
        <v>245</v>
      </c>
      <c r="V3" s="65" t="s">
        <v>245</v>
      </c>
      <c r="W3" s="65" t="s">
        <v>245</v>
      </c>
      <c r="X3" s="1"/>
      <c r="Y3" s="1"/>
      <c r="Z3" s="1"/>
    </row>
    <row r="4" spans="1:26" ht="14.25" customHeight="1">
      <c r="A4" s="66" t="s">
        <v>247</v>
      </c>
      <c r="B4" s="65" t="s">
        <v>248</v>
      </c>
      <c r="C4" s="67" t="s">
        <v>248</v>
      </c>
      <c r="D4" s="67" t="s">
        <v>248</v>
      </c>
      <c r="E4" s="67" t="s">
        <v>248</v>
      </c>
      <c r="F4" s="67" t="s">
        <v>248</v>
      </c>
      <c r="G4" s="67" t="s">
        <v>248</v>
      </c>
      <c r="H4" s="67" t="s">
        <v>248</v>
      </c>
      <c r="I4" s="65"/>
      <c r="J4" s="67" t="s">
        <v>248</v>
      </c>
      <c r="K4" s="67" t="s">
        <v>248</v>
      </c>
      <c r="L4" s="67" t="s">
        <v>248</v>
      </c>
      <c r="M4" s="67" t="s">
        <v>248</v>
      </c>
      <c r="N4" s="65"/>
      <c r="O4" s="65" t="s">
        <v>141</v>
      </c>
      <c r="P4" s="65"/>
      <c r="Q4" s="65"/>
      <c r="R4" s="65" t="s">
        <v>141</v>
      </c>
      <c r="S4" s="65"/>
      <c r="T4" s="67" t="s">
        <v>248</v>
      </c>
      <c r="U4" s="67" t="s">
        <v>248</v>
      </c>
      <c r="V4" s="67" t="s">
        <v>248</v>
      </c>
      <c r="W4" s="67" t="s">
        <v>248</v>
      </c>
      <c r="X4" s="1"/>
      <c r="Y4" s="1"/>
      <c r="Z4" s="1"/>
    </row>
    <row r="5" spans="1:26" ht="14.25" customHeight="1">
      <c r="A5" s="66" t="s">
        <v>249</v>
      </c>
      <c r="B5" s="67" t="s">
        <v>250</v>
      </c>
      <c r="C5" s="67" t="s">
        <v>250</v>
      </c>
      <c r="D5" s="67" t="s">
        <v>250</v>
      </c>
      <c r="E5" s="67" t="s">
        <v>250</v>
      </c>
      <c r="F5" s="67" t="s">
        <v>250</v>
      </c>
      <c r="G5" s="67" t="s">
        <v>250</v>
      </c>
      <c r="H5" s="67" t="s">
        <v>250</v>
      </c>
      <c r="I5" s="65" t="s">
        <v>102</v>
      </c>
      <c r="J5" s="67" t="s">
        <v>250</v>
      </c>
      <c r="K5" s="67" t="s">
        <v>250</v>
      </c>
      <c r="L5" s="67" t="s">
        <v>250</v>
      </c>
      <c r="M5" s="67" t="s">
        <v>250</v>
      </c>
      <c r="N5" s="65"/>
      <c r="O5" s="67" t="s">
        <v>250</v>
      </c>
      <c r="P5" s="67" t="s">
        <v>250</v>
      </c>
      <c r="Q5" s="65"/>
      <c r="R5" s="67" t="s">
        <v>250</v>
      </c>
      <c r="S5" s="65" t="s">
        <v>102</v>
      </c>
      <c r="T5" s="67" t="s">
        <v>250</v>
      </c>
      <c r="U5" s="65" t="s">
        <v>102</v>
      </c>
      <c r="V5" s="65" t="s">
        <v>102</v>
      </c>
      <c r="W5" s="65" t="s">
        <v>102</v>
      </c>
      <c r="X5" s="1"/>
      <c r="Y5" s="1"/>
      <c r="Z5" s="1"/>
    </row>
    <row r="6" spans="1:26" ht="14.25" customHeight="1">
      <c r="A6" s="66" t="s">
        <v>251</v>
      </c>
      <c r="B6" s="67" t="s">
        <v>252</v>
      </c>
      <c r="C6" s="67" t="s">
        <v>252</v>
      </c>
      <c r="D6" s="67" t="s">
        <v>252</v>
      </c>
      <c r="E6" s="67" t="s">
        <v>252</v>
      </c>
      <c r="F6" s="67" t="s">
        <v>252</v>
      </c>
      <c r="G6" s="67" t="s">
        <v>252</v>
      </c>
      <c r="H6" s="67" t="s">
        <v>252</v>
      </c>
      <c r="I6" s="65"/>
      <c r="J6" s="67" t="s">
        <v>252</v>
      </c>
      <c r="K6" s="67" t="s">
        <v>252</v>
      </c>
      <c r="L6" s="67" t="s">
        <v>252</v>
      </c>
      <c r="M6" s="67" t="s">
        <v>252</v>
      </c>
      <c r="N6" s="67" t="s">
        <v>252</v>
      </c>
      <c r="O6" s="67" t="s">
        <v>252</v>
      </c>
      <c r="P6" s="67" t="s">
        <v>252</v>
      </c>
      <c r="Q6" s="65"/>
      <c r="R6" s="67" t="s">
        <v>252</v>
      </c>
      <c r="S6" s="67" t="s">
        <v>252</v>
      </c>
      <c r="T6" s="67" t="s">
        <v>252</v>
      </c>
      <c r="U6" s="67" t="s">
        <v>252</v>
      </c>
      <c r="V6" s="67" t="s">
        <v>252</v>
      </c>
      <c r="W6" s="67" t="s">
        <v>252</v>
      </c>
      <c r="X6" s="1"/>
      <c r="Y6" s="1"/>
      <c r="Z6" s="1"/>
    </row>
    <row r="7" spans="1:26" ht="14.25" customHeight="1">
      <c r="A7" s="66" t="s">
        <v>253</v>
      </c>
      <c r="B7" s="67" t="s">
        <v>254</v>
      </c>
      <c r="C7" s="67" t="s">
        <v>254</v>
      </c>
      <c r="D7" s="67" t="s">
        <v>254</v>
      </c>
      <c r="E7" s="67" t="s">
        <v>254</v>
      </c>
      <c r="F7" s="67" t="s">
        <v>254</v>
      </c>
      <c r="G7" s="67" t="s">
        <v>254</v>
      </c>
      <c r="H7" s="67" t="s">
        <v>254</v>
      </c>
      <c r="I7" s="65"/>
      <c r="J7" s="67" t="s">
        <v>254</v>
      </c>
      <c r="K7" s="67" t="s">
        <v>254</v>
      </c>
      <c r="L7" s="67" t="s">
        <v>254</v>
      </c>
      <c r="M7" s="67" t="s">
        <v>254</v>
      </c>
      <c r="N7" s="65"/>
      <c r="O7" s="67" t="s">
        <v>254</v>
      </c>
      <c r="P7" s="67" t="s">
        <v>254</v>
      </c>
      <c r="Q7" s="65"/>
      <c r="R7" s="67" t="s">
        <v>254</v>
      </c>
      <c r="S7" s="67" t="s">
        <v>254</v>
      </c>
      <c r="T7" s="67" t="s">
        <v>254</v>
      </c>
      <c r="U7" s="67" t="s">
        <v>254</v>
      </c>
      <c r="V7" s="67" t="s">
        <v>254</v>
      </c>
      <c r="W7" s="67" t="s">
        <v>254</v>
      </c>
      <c r="X7" s="1"/>
      <c r="Y7" s="1"/>
      <c r="Z7" s="1"/>
    </row>
    <row r="8" spans="1:26" ht="14.25" customHeight="1">
      <c r="A8" s="66" t="s">
        <v>255</v>
      </c>
      <c r="B8" s="67" t="s">
        <v>256</v>
      </c>
      <c r="C8" s="67" t="s">
        <v>256</v>
      </c>
      <c r="D8" s="67" t="s">
        <v>256</v>
      </c>
      <c r="E8" s="67" t="s">
        <v>256</v>
      </c>
      <c r="F8" s="67" t="s">
        <v>256</v>
      </c>
      <c r="G8" s="67" t="s">
        <v>256</v>
      </c>
      <c r="H8" s="67" t="s">
        <v>256</v>
      </c>
      <c r="I8" s="67" t="s">
        <v>256</v>
      </c>
      <c r="J8" s="65" t="s">
        <v>89</v>
      </c>
      <c r="K8" s="67" t="s">
        <v>256</v>
      </c>
      <c r="L8" s="67" t="s">
        <v>256</v>
      </c>
      <c r="M8" s="67" t="s">
        <v>256</v>
      </c>
      <c r="N8" s="65"/>
      <c r="O8" s="67" t="s">
        <v>256</v>
      </c>
      <c r="P8" s="67" t="s">
        <v>256</v>
      </c>
      <c r="Q8" s="65"/>
      <c r="R8" s="65" t="s">
        <v>89</v>
      </c>
      <c r="S8" s="65" t="s">
        <v>89</v>
      </c>
      <c r="T8" s="65" t="s">
        <v>89</v>
      </c>
      <c r="U8" s="65" t="s">
        <v>89</v>
      </c>
      <c r="V8" s="65" t="s">
        <v>89</v>
      </c>
      <c r="W8" s="65" t="s">
        <v>89</v>
      </c>
      <c r="X8" s="1"/>
      <c r="Y8" s="1"/>
      <c r="Z8" s="1"/>
    </row>
    <row r="9" spans="1:26" ht="14.25" customHeight="1">
      <c r="A9" s="66" t="s">
        <v>257</v>
      </c>
      <c r="B9" s="67" t="s">
        <v>258</v>
      </c>
      <c r="C9" s="67" t="s">
        <v>258</v>
      </c>
      <c r="D9" s="67" t="s">
        <v>258</v>
      </c>
      <c r="E9" s="67" t="s">
        <v>258</v>
      </c>
      <c r="F9" s="65" t="s">
        <v>158</v>
      </c>
      <c r="G9" s="65" t="s">
        <v>158</v>
      </c>
      <c r="H9" s="65" t="s">
        <v>158</v>
      </c>
      <c r="I9" s="65" t="s">
        <v>158</v>
      </c>
      <c r="J9" s="67" t="s">
        <v>258</v>
      </c>
      <c r="K9" s="65" t="s">
        <v>158</v>
      </c>
      <c r="L9" s="65" t="s">
        <v>158</v>
      </c>
      <c r="M9" s="67" t="s">
        <v>258</v>
      </c>
      <c r="N9" s="65"/>
      <c r="O9" s="65" t="s">
        <v>158</v>
      </c>
      <c r="P9" s="65" t="s">
        <v>158</v>
      </c>
      <c r="Q9" s="65"/>
      <c r="R9" s="67" t="s">
        <v>258</v>
      </c>
      <c r="S9" s="65" t="s">
        <v>158</v>
      </c>
      <c r="T9" s="65" t="s">
        <v>158</v>
      </c>
      <c r="U9" s="65" t="s">
        <v>158</v>
      </c>
      <c r="V9" s="65" t="s">
        <v>158</v>
      </c>
      <c r="W9" s="65" t="s">
        <v>158</v>
      </c>
      <c r="X9" s="1"/>
      <c r="Y9" s="1"/>
      <c r="Z9" s="1"/>
    </row>
    <row r="10" spans="1:26" ht="14.25" customHeight="1">
      <c r="A10" s="66" t="s">
        <v>259</v>
      </c>
      <c r="B10" s="67" t="s">
        <v>260</v>
      </c>
      <c r="C10" s="67" t="s">
        <v>260</v>
      </c>
      <c r="D10" s="67" t="s">
        <v>260</v>
      </c>
      <c r="E10" s="67" t="s">
        <v>260</v>
      </c>
      <c r="F10" s="65" t="s">
        <v>161</v>
      </c>
      <c r="G10" s="65" t="s">
        <v>161</v>
      </c>
      <c r="H10" s="67" t="s">
        <v>260</v>
      </c>
      <c r="I10" s="67" t="s">
        <v>260</v>
      </c>
      <c r="J10" s="67" t="s">
        <v>260</v>
      </c>
      <c r="K10" s="67" t="s">
        <v>260</v>
      </c>
      <c r="L10" s="67" t="s">
        <v>260</v>
      </c>
      <c r="M10" s="67" t="s">
        <v>260</v>
      </c>
      <c r="N10" s="65"/>
      <c r="O10" s="65"/>
      <c r="P10" s="65"/>
      <c r="Q10" s="65"/>
      <c r="R10" s="65"/>
      <c r="S10" s="65"/>
      <c r="T10" s="65"/>
      <c r="U10" s="65" t="s">
        <v>161</v>
      </c>
      <c r="V10" s="65" t="s">
        <v>161</v>
      </c>
      <c r="W10" s="65" t="s">
        <v>161</v>
      </c>
      <c r="X10" s="1"/>
      <c r="Y10" s="1"/>
      <c r="Z10" s="1"/>
    </row>
    <row r="11" spans="1:26" ht="14.25" customHeight="1">
      <c r="A11" s="68" t="s">
        <v>261</v>
      </c>
      <c r="B11" s="67" t="s">
        <v>262</v>
      </c>
      <c r="C11" s="67" t="s">
        <v>262</v>
      </c>
      <c r="D11" s="67" t="s">
        <v>262</v>
      </c>
      <c r="E11" s="65" t="s">
        <v>98</v>
      </c>
      <c r="F11" s="65" t="s">
        <v>98</v>
      </c>
      <c r="G11" s="67" t="s">
        <v>262</v>
      </c>
      <c r="H11" s="67" t="s">
        <v>262</v>
      </c>
      <c r="I11" s="67" t="s">
        <v>262</v>
      </c>
      <c r="J11" s="67" t="s">
        <v>262</v>
      </c>
      <c r="K11" s="67" t="s">
        <v>262</v>
      </c>
      <c r="L11" s="67" t="s">
        <v>262</v>
      </c>
      <c r="M11" s="67" t="s">
        <v>262</v>
      </c>
      <c r="N11" s="67" t="s">
        <v>262</v>
      </c>
      <c r="O11" s="67" t="s">
        <v>262</v>
      </c>
      <c r="P11" s="67" t="s">
        <v>262</v>
      </c>
      <c r="Q11" s="67" t="s">
        <v>262</v>
      </c>
      <c r="R11" s="65" t="s">
        <v>98</v>
      </c>
      <c r="S11" s="65" t="s">
        <v>98</v>
      </c>
      <c r="T11" s="65" t="s">
        <v>98</v>
      </c>
      <c r="U11" s="67" t="s">
        <v>262</v>
      </c>
      <c r="V11" s="65" t="s">
        <v>98</v>
      </c>
      <c r="W11" s="65" t="s">
        <v>98</v>
      </c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1" t="s">
        <v>57</v>
      </c>
      <c r="B13" s="23"/>
      <c r="C13" s="23"/>
      <c r="D13" s="23"/>
      <c r="E13" s="23"/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5" t="s">
        <v>58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59</v>
      </c>
      <c r="B15" s="1"/>
      <c r="C15" s="1"/>
      <c r="D15" s="1"/>
      <c r="E15" s="1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60</v>
      </c>
      <c r="B16" s="1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61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5" t="s">
        <v>62</v>
      </c>
      <c r="B18" s="1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1" t="s">
        <v>263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1" t="s">
        <v>64</v>
      </c>
      <c r="B20" s="1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5" t="s">
        <v>65</v>
      </c>
      <c r="B21" s="1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66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67</v>
      </c>
      <c r="B23" s="1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68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69</v>
      </c>
      <c r="B25" s="1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70</v>
      </c>
      <c r="B26" s="1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71</v>
      </c>
      <c r="B27" s="29"/>
      <c r="C27" s="29"/>
      <c r="D27" s="29"/>
      <c r="E27" s="29"/>
      <c r="F27" s="3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5" t="s">
        <v>72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1" t="s">
        <v>73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1">
    <cfRule type="cellIs" dxfId="11" priority="1" operator="equal">
      <formula>4</formula>
    </cfRule>
  </conditionalFormatting>
  <conditionalFormatting sqref="B3:W11">
    <cfRule type="cellIs" dxfId="10" priority="2" operator="equal">
      <formula>3</formula>
    </cfRule>
  </conditionalFormatting>
  <conditionalFormatting sqref="B3:W11">
    <cfRule type="cellIs" dxfId="9" priority="3" operator="equal">
      <formula>2</formula>
    </cfRule>
  </conditionalFormatting>
  <conditionalFormatting sqref="B3:W11">
    <cfRule type="cellIs" dxfId="8" priority="4" operator="equal">
      <formula>1</formula>
    </cfRule>
  </conditionalFormatting>
  <dataValidations count="1">
    <dataValidation type="list" allowBlank="1" sqref="B3:W11">
      <formula1>'3 kl.'!sar</formula1>
    </dataValidation>
  </dataValidations>
  <pageMargins left="0.7" right="0.7" top="0.75" bottom="0.75" header="0" footer="0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activeCell="I8" sqref="I8"/>
    </sheetView>
  </sheetViews>
  <sheetFormatPr defaultColWidth="12.58203125" defaultRowHeight="15" customHeight="1"/>
  <cols>
    <col min="1" max="1" width="26.9140625" customWidth="1"/>
    <col min="2" max="3" width="6.5" customWidth="1"/>
    <col min="4" max="4" width="7.58203125" customWidth="1"/>
    <col min="5" max="23" width="6.5" customWidth="1"/>
    <col min="24" max="26" width="12.08203125" customWidth="1"/>
  </cols>
  <sheetData>
    <row r="1" spans="1:26" ht="36.75" customHeight="1">
      <c r="A1" s="98" t="s">
        <v>74</v>
      </c>
      <c r="B1" s="95" t="s">
        <v>1</v>
      </c>
      <c r="C1" s="96"/>
      <c r="D1" s="96"/>
      <c r="E1" s="97"/>
      <c r="F1" s="95" t="s">
        <v>2</v>
      </c>
      <c r="G1" s="96"/>
      <c r="H1" s="96"/>
      <c r="I1" s="97"/>
      <c r="J1" s="95" t="s">
        <v>3</v>
      </c>
      <c r="K1" s="96"/>
      <c r="L1" s="96"/>
      <c r="M1" s="97"/>
      <c r="N1" s="95" t="s">
        <v>4</v>
      </c>
      <c r="O1" s="96"/>
      <c r="P1" s="96"/>
      <c r="Q1" s="97"/>
      <c r="R1" s="95" t="s">
        <v>5</v>
      </c>
      <c r="S1" s="96"/>
      <c r="T1" s="97"/>
      <c r="U1" s="95" t="s">
        <v>6</v>
      </c>
      <c r="V1" s="96"/>
      <c r="W1" s="97"/>
      <c r="X1" s="1"/>
      <c r="Y1" s="1"/>
      <c r="Z1" s="1"/>
    </row>
    <row r="2" spans="1:26" ht="76.5" customHeight="1">
      <c r="A2" s="99"/>
      <c r="B2" s="73" t="s">
        <v>7</v>
      </c>
      <c r="C2" s="74" t="s">
        <v>8</v>
      </c>
      <c r="D2" s="74" t="s">
        <v>9</v>
      </c>
      <c r="E2" s="74" t="s">
        <v>10</v>
      </c>
      <c r="F2" s="74" t="s">
        <v>11</v>
      </c>
      <c r="G2" s="74" t="s">
        <v>12</v>
      </c>
      <c r="H2" s="74" t="s">
        <v>13</v>
      </c>
      <c r="I2" s="74" t="s">
        <v>14</v>
      </c>
      <c r="J2" s="74" t="s">
        <v>15</v>
      </c>
      <c r="K2" s="74" t="s">
        <v>16</v>
      </c>
      <c r="L2" s="74" t="s">
        <v>17</v>
      </c>
      <c r="M2" s="74" t="s">
        <v>18</v>
      </c>
      <c r="N2" s="74" t="s">
        <v>19</v>
      </c>
      <c r="O2" s="74" t="s">
        <v>20</v>
      </c>
      <c r="P2" s="74" t="s">
        <v>21</v>
      </c>
      <c r="Q2" s="74" t="s">
        <v>22</v>
      </c>
      <c r="R2" s="74" t="s">
        <v>23</v>
      </c>
      <c r="S2" s="74" t="s">
        <v>24</v>
      </c>
      <c r="T2" s="74" t="s">
        <v>25</v>
      </c>
      <c r="U2" s="74" t="s">
        <v>26</v>
      </c>
      <c r="V2" s="74" t="s">
        <v>27</v>
      </c>
      <c r="W2" s="74" t="s">
        <v>28</v>
      </c>
      <c r="X2" s="1"/>
      <c r="Y2" s="1"/>
      <c r="Z2" s="1"/>
    </row>
    <row r="3" spans="1:26" ht="27" customHeight="1">
      <c r="A3" s="75" t="s">
        <v>264</v>
      </c>
      <c r="B3" s="76" t="s">
        <v>265</v>
      </c>
      <c r="C3" s="76" t="s">
        <v>266</v>
      </c>
      <c r="D3" s="76" t="s">
        <v>267</v>
      </c>
      <c r="E3" s="76" t="s">
        <v>268</v>
      </c>
      <c r="F3" s="76" t="s">
        <v>138</v>
      </c>
      <c r="G3" s="76" t="s">
        <v>269</v>
      </c>
      <c r="H3" s="76" t="s">
        <v>266</v>
      </c>
      <c r="I3" s="76"/>
      <c r="J3" s="76" t="s">
        <v>270</v>
      </c>
      <c r="K3" s="76" t="s">
        <v>271</v>
      </c>
      <c r="L3" s="76" t="s">
        <v>266</v>
      </c>
      <c r="M3" s="76" t="s">
        <v>266</v>
      </c>
      <c r="N3" s="76" t="s">
        <v>138</v>
      </c>
      <c r="O3" s="76"/>
      <c r="P3" s="76" t="s">
        <v>272</v>
      </c>
      <c r="Q3" s="76"/>
      <c r="R3" s="76" t="s">
        <v>273</v>
      </c>
      <c r="S3" s="76" t="s">
        <v>138</v>
      </c>
      <c r="T3" s="76" t="s">
        <v>85</v>
      </c>
      <c r="U3" s="76" t="s">
        <v>85</v>
      </c>
      <c r="V3" s="76" t="s">
        <v>138</v>
      </c>
      <c r="W3" s="76" t="s">
        <v>138</v>
      </c>
      <c r="X3" s="1"/>
      <c r="Y3" s="1"/>
      <c r="Z3" s="1"/>
    </row>
    <row r="4" spans="1:26" ht="27" customHeight="1">
      <c r="A4" s="77" t="s">
        <v>274</v>
      </c>
      <c r="B4" s="76" t="s">
        <v>265</v>
      </c>
      <c r="C4" s="76" t="s">
        <v>275</v>
      </c>
      <c r="D4" s="76" t="s">
        <v>267</v>
      </c>
      <c r="E4" s="76" t="s">
        <v>267</v>
      </c>
      <c r="F4" s="76" t="s">
        <v>267</v>
      </c>
      <c r="G4" s="76" t="s">
        <v>276</v>
      </c>
      <c r="H4" s="76" t="s">
        <v>266</v>
      </c>
      <c r="I4" s="76"/>
      <c r="J4" s="76" t="s">
        <v>267</v>
      </c>
      <c r="K4" s="76" t="s">
        <v>277</v>
      </c>
      <c r="L4" s="76" t="s">
        <v>278</v>
      </c>
      <c r="M4" s="76" t="s">
        <v>277</v>
      </c>
      <c r="N4" s="76"/>
      <c r="O4" s="76" t="s">
        <v>279</v>
      </c>
      <c r="P4" s="76" t="s">
        <v>279</v>
      </c>
      <c r="Q4" s="76"/>
      <c r="R4" s="76" t="s">
        <v>267</v>
      </c>
      <c r="S4" s="76" t="s">
        <v>273</v>
      </c>
      <c r="T4" s="76" t="s">
        <v>280</v>
      </c>
      <c r="U4" s="76" t="s">
        <v>281</v>
      </c>
      <c r="V4" s="76" t="s">
        <v>138</v>
      </c>
      <c r="W4" s="76" t="s">
        <v>282</v>
      </c>
      <c r="X4" s="1"/>
      <c r="Y4" s="1"/>
      <c r="Z4" s="1"/>
    </row>
    <row r="5" spans="1:26" ht="26.25" customHeight="1">
      <c r="A5" s="78" t="s">
        <v>283</v>
      </c>
      <c r="B5" s="76" t="s">
        <v>284</v>
      </c>
      <c r="C5" s="76" t="s">
        <v>285</v>
      </c>
      <c r="D5" s="76" t="s">
        <v>286</v>
      </c>
      <c r="E5" s="76" t="s">
        <v>102</v>
      </c>
      <c r="F5" s="76" t="s">
        <v>287</v>
      </c>
      <c r="G5" s="76" t="s">
        <v>288</v>
      </c>
      <c r="H5" s="76" t="s">
        <v>209</v>
      </c>
      <c r="I5" s="76"/>
      <c r="J5" s="76" t="s">
        <v>289</v>
      </c>
      <c r="K5" s="76" t="s">
        <v>290</v>
      </c>
      <c r="L5" s="76" t="s">
        <v>102</v>
      </c>
      <c r="M5" s="76" t="s">
        <v>102</v>
      </c>
      <c r="N5" s="76" t="s">
        <v>102</v>
      </c>
      <c r="O5" s="76"/>
      <c r="P5" s="76" t="s">
        <v>102</v>
      </c>
      <c r="Q5" s="76"/>
      <c r="R5" s="76" t="s">
        <v>291</v>
      </c>
      <c r="S5" s="76" t="s">
        <v>292</v>
      </c>
      <c r="T5" s="76" t="s">
        <v>85</v>
      </c>
      <c r="U5" s="76" t="s">
        <v>293</v>
      </c>
      <c r="V5" s="76"/>
      <c r="W5" s="76"/>
      <c r="X5" s="1"/>
      <c r="Y5" s="1"/>
      <c r="Z5" s="1"/>
    </row>
    <row r="6" spans="1:26" ht="14.25" customHeight="1">
      <c r="A6" s="78" t="s">
        <v>294</v>
      </c>
      <c r="B6" s="76" t="s">
        <v>292</v>
      </c>
      <c r="C6" s="76" t="s">
        <v>295</v>
      </c>
      <c r="D6" s="76" t="s">
        <v>295</v>
      </c>
      <c r="E6" s="76" t="s">
        <v>296</v>
      </c>
      <c r="F6" s="76" t="s">
        <v>151</v>
      </c>
      <c r="G6" s="76" t="s">
        <v>297</v>
      </c>
      <c r="H6" s="76" t="s">
        <v>151</v>
      </c>
      <c r="I6" s="76"/>
      <c r="J6" s="76" t="s">
        <v>298</v>
      </c>
      <c r="K6" s="76" t="s">
        <v>298</v>
      </c>
      <c r="L6" s="76" t="s">
        <v>299</v>
      </c>
      <c r="M6" s="76" t="s">
        <v>151</v>
      </c>
      <c r="N6" s="76"/>
      <c r="O6" s="76" t="s">
        <v>300</v>
      </c>
      <c r="P6" s="76" t="s">
        <v>301</v>
      </c>
      <c r="Q6" s="76"/>
      <c r="R6" s="76" t="s">
        <v>302</v>
      </c>
      <c r="S6" s="76" t="s">
        <v>292</v>
      </c>
      <c r="T6" s="76" t="s">
        <v>303</v>
      </c>
      <c r="U6" s="76" t="s">
        <v>304</v>
      </c>
      <c r="V6" s="76" t="s">
        <v>299</v>
      </c>
      <c r="W6" s="76"/>
      <c r="X6" s="1"/>
      <c r="Y6" s="1"/>
      <c r="Z6" s="1"/>
    </row>
    <row r="7" spans="1:26" ht="26.25" customHeight="1">
      <c r="A7" s="78" t="s">
        <v>305</v>
      </c>
      <c r="B7" s="76" t="s">
        <v>297</v>
      </c>
      <c r="C7" s="76" t="s">
        <v>293</v>
      </c>
      <c r="D7" s="76" t="s">
        <v>297</v>
      </c>
      <c r="E7" s="76" t="s">
        <v>303</v>
      </c>
      <c r="F7" s="76" t="s">
        <v>306</v>
      </c>
      <c r="G7" s="76" t="s">
        <v>307</v>
      </c>
      <c r="H7" s="76" t="s">
        <v>297</v>
      </c>
      <c r="I7" s="76"/>
      <c r="J7" s="76" t="s">
        <v>304</v>
      </c>
      <c r="K7" s="76" t="s">
        <v>85</v>
      </c>
      <c r="L7" s="76" t="s">
        <v>308</v>
      </c>
      <c r="M7" s="76" t="s">
        <v>85</v>
      </c>
      <c r="N7" s="76"/>
      <c r="O7" s="76" t="s">
        <v>308</v>
      </c>
      <c r="P7" s="76" t="s">
        <v>308</v>
      </c>
      <c r="Q7" s="76" t="s">
        <v>158</v>
      </c>
      <c r="R7" s="76" t="s">
        <v>308</v>
      </c>
      <c r="S7" s="76" t="s">
        <v>308</v>
      </c>
      <c r="T7" s="76" t="s">
        <v>308</v>
      </c>
      <c r="U7" s="76" t="s">
        <v>309</v>
      </c>
      <c r="V7" s="76" t="s">
        <v>308</v>
      </c>
      <c r="W7" s="76"/>
      <c r="X7" s="1"/>
      <c r="Y7" s="1"/>
      <c r="Z7" s="1"/>
    </row>
    <row r="8" spans="1:26" ht="24" customHeight="1">
      <c r="A8" s="78" t="s">
        <v>310</v>
      </c>
      <c r="B8" s="76" t="s">
        <v>311</v>
      </c>
      <c r="C8" s="76" t="s">
        <v>311</v>
      </c>
      <c r="D8" s="76" t="s">
        <v>311</v>
      </c>
      <c r="E8" s="76" t="s">
        <v>312</v>
      </c>
      <c r="F8" s="76" t="s">
        <v>313</v>
      </c>
      <c r="G8" s="76" t="s">
        <v>314</v>
      </c>
      <c r="H8" s="76" t="s">
        <v>315</v>
      </c>
      <c r="I8" s="76" t="s">
        <v>316</v>
      </c>
      <c r="J8" s="76" t="s">
        <v>316</v>
      </c>
      <c r="K8" s="76" t="s">
        <v>313</v>
      </c>
      <c r="L8" s="76" t="s">
        <v>313</v>
      </c>
      <c r="M8" s="76" t="s">
        <v>158</v>
      </c>
      <c r="N8" s="76" t="s">
        <v>312</v>
      </c>
      <c r="O8" s="76" t="s">
        <v>317</v>
      </c>
      <c r="P8" s="76" t="s">
        <v>317</v>
      </c>
      <c r="Q8" s="76" t="s">
        <v>158</v>
      </c>
      <c r="R8" s="76" t="s">
        <v>303</v>
      </c>
      <c r="S8" s="76" t="s">
        <v>303</v>
      </c>
      <c r="T8" s="76" t="s">
        <v>303</v>
      </c>
      <c r="U8" s="76" t="s">
        <v>158</v>
      </c>
      <c r="V8" s="76" t="s">
        <v>158</v>
      </c>
      <c r="W8" s="76"/>
      <c r="X8" s="1"/>
      <c r="Y8" s="1"/>
      <c r="Z8" s="1"/>
    </row>
    <row r="9" spans="1:26" ht="14.5">
      <c r="A9" s="78" t="s">
        <v>318</v>
      </c>
      <c r="B9" s="76" t="s">
        <v>319</v>
      </c>
      <c r="C9" s="76" t="s">
        <v>320</v>
      </c>
      <c r="D9" s="76" t="s">
        <v>321</v>
      </c>
      <c r="E9" s="76" t="s">
        <v>320</v>
      </c>
      <c r="F9" s="76" t="s">
        <v>320</v>
      </c>
      <c r="G9" s="76" t="s">
        <v>322</v>
      </c>
      <c r="H9" s="76" t="s">
        <v>321</v>
      </c>
      <c r="I9" s="76" t="s">
        <v>163</v>
      </c>
      <c r="J9" s="76" t="s">
        <v>321</v>
      </c>
      <c r="K9" s="76" t="s">
        <v>163</v>
      </c>
      <c r="L9" s="76" t="s">
        <v>163</v>
      </c>
      <c r="M9" s="76" t="s">
        <v>163</v>
      </c>
      <c r="N9" s="76" t="s">
        <v>163</v>
      </c>
      <c r="O9" s="76" t="s">
        <v>163</v>
      </c>
      <c r="P9" s="76" t="s">
        <v>163</v>
      </c>
      <c r="Q9" s="76" t="s">
        <v>163</v>
      </c>
      <c r="R9" s="76" t="s">
        <v>163</v>
      </c>
      <c r="S9" s="76" t="s">
        <v>163</v>
      </c>
      <c r="T9" s="76" t="s">
        <v>163</v>
      </c>
      <c r="U9" s="76" t="s">
        <v>163</v>
      </c>
      <c r="V9" s="76" t="s">
        <v>163</v>
      </c>
      <c r="W9" s="76"/>
      <c r="X9" s="1"/>
      <c r="Y9" s="1"/>
      <c r="Z9" s="1"/>
    </row>
    <row r="10" spans="1:26" ht="14.5">
      <c r="A10" s="79" t="s">
        <v>323</v>
      </c>
      <c r="B10" s="76" t="s">
        <v>324</v>
      </c>
      <c r="C10" s="76" t="s">
        <v>324</v>
      </c>
      <c r="D10" s="76" t="s">
        <v>324</v>
      </c>
      <c r="E10" s="76" t="s">
        <v>324</v>
      </c>
      <c r="F10" s="76" t="s">
        <v>325</v>
      </c>
      <c r="G10" s="76" t="s">
        <v>98</v>
      </c>
      <c r="H10" s="76" t="s">
        <v>326</v>
      </c>
      <c r="I10" s="76" t="s">
        <v>321</v>
      </c>
      <c r="J10" s="76" t="s">
        <v>321</v>
      </c>
      <c r="K10" s="76" t="s">
        <v>98</v>
      </c>
      <c r="L10" s="76" t="s">
        <v>98</v>
      </c>
      <c r="M10" s="76" t="s">
        <v>98</v>
      </c>
      <c r="N10" s="76" t="s">
        <v>98</v>
      </c>
      <c r="O10" s="76" t="s">
        <v>324</v>
      </c>
      <c r="P10" s="76" t="s">
        <v>98</v>
      </c>
      <c r="Q10" s="76" t="s">
        <v>98</v>
      </c>
      <c r="R10" s="76" t="s">
        <v>98</v>
      </c>
      <c r="S10" s="76" t="s">
        <v>98</v>
      </c>
      <c r="T10" s="76" t="s">
        <v>98</v>
      </c>
      <c r="U10" s="76" t="s">
        <v>98</v>
      </c>
      <c r="V10" s="76" t="s">
        <v>98</v>
      </c>
      <c r="W10" s="76" t="s">
        <v>98</v>
      </c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1" t="s">
        <v>57</v>
      </c>
      <c r="B12" s="23"/>
      <c r="C12" s="23"/>
      <c r="D12" s="23"/>
      <c r="E12" s="23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5" t="s">
        <v>58</v>
      </c>
      <c r="B13" s="1"/>
      <c r="C13" s="1"/>
      <c r="D13" s="1"/>
      <c r="E13" s="1"/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5" t="s">
        <v>59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5" t="s">
        <v>60</v>
      </c>
      <c r="B15" s="1"/>
      <c r="C15" s="1"/>
      <c r="D15" s="1"/>
      <c r="E15" s="1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5" t="s">
        <v>61</v>
      </c>
      <c r="B16" s="1"/>
      <c r="C16" s="1"/>
      <c r="D16" s="1"/>
      <c r="E16" s="1"/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5" t="s">
        <v>62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1" t="s">
        <v>327</v>
      </c>
      <c r="B18" s="1"/>
      <c r="C18" s="1"/>
      <c r="D18" s="1"/>
      <c r="E18" s="1"/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1" t="s">
        <v>64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5" t="s">
        <v>65</v>
      </c>
      <c r="B20" s="1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5" t="s">
        <v>66</v>
      </c>
      <c r="B21" s="1"/>
      <c r="C21" s="1"/>
      <c r="D21" s="1"/>
      <c r="E21" s="1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5" t="s">
        <v>67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5" t="s">
        <v>68</v>
      </c>
      <c r="B23" s="1"/>
      <c r="C23" s="1"/>
      <c r="D23" s="1"/>
      <c r="E23" s="1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5" t="s">
        <v>69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5" t="s">
        <v>70</v>
      </c>
      <c r="B25" s="1"/>
      <c r="C25" s="1"/>
      <c r="D25" s="1"/>
      <c r="E25" s="1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5" t="s">
        <v>71</v>
      </c>
      <c r="B26" s="29"/>
      <c r="C26" s="29"/>
      <c r="D26" s="29"/>
      <c r="E26" s="29"/>
      <c r="F26" s="3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25" t="s">
        <v>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1" t="s">
        <v>73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0">
    <cfRule type="cellIs" dxfId="7" priority="1" operator="equal">
      <formula>4</formula>
    </cfRule>
  </conditionalFormatting>
  <conditionalFormatting sqref="B3:W10">
    <cfRule type="cellIs" dxfId="6" priority="2" operator="equal">
      <formula>3</formula>
    </cfRule>
  </conditionalFormatting>
  <conditionalFormatting sqref="B3:W10">
    <cfRule type="cellIs" dxfId="5" priority="3" operator="equal">
      <formula>2</formula>
    </cfRule>
  </conditionalFormatting>
  <conditionalFormatting sqref="B3:W10">
    <cfRule type="cellIs" dxfId="4" priority="4" operator="equal">
      <formula>1</formula>
    </cfRule>
  </conditionalFormatting>
  <dataValidations count="1">
    <dataValidation type="list" allowBlank="1" sqref="B3:W10">
      <formula1>'2 kl. '!sar</formula1>
    </dataValidation>
  </dataValidations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 kl.</vt:lpstr>
      <vt:lpstr>9 kl. </vt:lpstr>
      <vt:lpstr>8 kl</vt:lpstr>
      <vt:lpstr>7_ kl</vt:lpstr>
      <vt:lpstr>6 kl. </vt:lpstr>
      <vt:lpstr>5 kl.</vt:lpstr>
      <vt:lpstr>  4 kl.</vt:lpstr>
      <vt:lpstr>3 kl.</vt:lpstr>
      <vt:lpstr>2 kl. </vt:lpstr>
      <vt:lpstr>1 kl.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Sinicienė</dc:creator>
  <cp:lastModifiedBy>Julija Sinicienė</cp:lastModifiedBy>
  <dcterms:created xsi:type="dcterms:W3CDTF">2021-03-16T15:11:15Z</dcterms:created>
  <dcterms:modified xsi:type="dcterms:W3CDTF">2021-03-26T10:19:30Z</dcterms:modified>
</cp:coreProperties>
</file>